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tabRatio="382" activeTab="0"/>
  </bookViews>
  <sheets>
    <sheet name="Hoja1" sheetId="1" r:id="rId1"/>
  </sheets>
  <definedNames>
    <definedName name="_xlnm.Print_Area" localSheetId="0">'Hoja1'!$A$1:$F$108</definedName>
  </definedNames>
  <calcPr fullCalcOnLoad="1"/>
</workbook>
</file>

<file path=xl/sharedStrings.xml><?xml version="1.0" encoding="utf-8"?>
<sst xmlns="http://schemas.openxmlformats.org/spreadsheetml/2006/main" count="253" uniqueCount="120">
  <si>
    <t>Tipo titulo</t>
  </si>
  <si>
    <t>Area</t>
  </si>
  <si>
    <t xml:space="preserve">INGENIERO CIVIL </t>
  </si>
  <si>
    <t>Profesional</t>
  </si>
  <si>
    <t>Administración</t>
  </si>
  <si>
    <t>INGENIERO COMERCIAL</t>
  </si>
  <si>
    <t>INGENIERO EJECUCIÓN ADM. EMPRESAS M/ ADM. PÚBLICA</t>
  </si>
  <si>
    <t>INGENIERO EN ESTADÍSTICA</t>
  </si>
  <si>
    <t>INGENIERÍA EJECUCIÓN GESTIÓN INDUSTRIAL</t>
  </si>
  <si>
    <t>INGENIERO EJECUCIÓN EN ADMINISTRACIÓN EMPRESAS</t>
  </si>
  <si>
    <t>INGENIERO EJECUCIÓN ADMINISTRACIÓN AGROINDUSTRIAL</t>
  </si>
  <si>
    <t>ADMINISTRADOR PÚBLICO</t>
  </si>
  <si>
    <t>Administración / Comex</t>
  </si>
  <si>
    <t>INGENIERO EJEC. ADM.EMPRESAS MENCION C.EXTERIOR</t>
  </si>
  <si>
    <t>Comercio exterior</t>
  </si>
  <si>
    <t>INGENIERO EJECUCIÓN COMERCIO EXTERIOR</t>
  </si>
  <si>
    <t>INGENIERO EJECUCIÓN EN COMERCIO INTERNACIONAL</t>
  </si>
  <si>
    <t>INGENIERO EJECUCIÓN NEGOCIOS INTERNACIONALES</t>
  </si>
  <si>
    <t>INGENIERO EJEC. COMERCIO INTERNACIONAL Y ADM. ADUANERA</t>
  </si>
  <si>
    <t>CONTADOR AUDITOR</t>
  </si>
  <si>
    <t>Contabilidad</t>
  </si>
  <si>
    <t>CONTADOR PÚBLICO</t>
  </si>
  <si>
    <t>TRADUCTOR E INTERPRETE FRANCÉS-ESPAÑOL</t>
  </si>
  <si>
    <t>Idiomas</t>
  </si>
  <si>
    <t>PROFESOR DE INGLES</t>
  </si>
  <si>
    <t>INGENIERO EJECUCIÓN COMPUTACIÓN</t>
  </si>
  <si>
    <t>Informática</t>
  </si>
  <si>
    <t>INGENIERO EJECUCIÓN EN INFORMÁTICA</t>
  </si>
  <si>
    <t>INGENIERO EJECUCIÓN EN SISTEMAS COMPUTACIONALES</t>
  </si>
  <si>
    <t>ABOGADO</t>
  </si>
  <si>
    <t>Juridica</t>
  </si>
  <si>
    <t>PERIODISTA</t>
  </si>
  <si>
    <t>otras</t>
  </si>
  <si>
    <t>ARQUITECTO</t>
  </si>
  <si>
    <t>DISEÑADOR GRÁFICO</t>
  </si>
  <si>
    <t>PROFESOR DE BIOLOGÍA Y CIENCIAS</t>
  </si>
  <si>
    <t>PROFESOR DE CASTELLANO</t>
  </si>
  <si>
    <t>PROFESOR DE CIENCIAS SOCIALES</t>
  </si>
  <si>
    <t>PROFESOR DE EDUCACIÓN BÁSICA</t>
  </si>
  <si>
    <t>PROFESOR DE ESTADO</t>
  </si>
  <si>
    <t>PROFESOR DE ESTADO EN MATEMÁTICAS</t>
  </si>
  <si>
    <t>PROFESOR DE HISTORIA Y GEOGRAFÍA</t>
  </si>
  <si>
    <t>EDUCADORA DE PÁRVULOS</t>
  </si>
  <si>
    <t>PROFESOR DE EDUCACIÓN FÍSICA</t>
  </si>
  <si>
    <t>PROFESORA EDUCACIÓN GENERAL BÁSICA</t>
  </si>
  <si>
    <t>PEDAGOGÍA EN EDUC. DIFERENCIAL</t>
  </si>
  <si>
    <t>INGENIERO AGRÓNOMO</t>
  </si>
  <si>
    <t>Productiva</t>
  </si>
  <si>
    <t>INGENIERO EJECUCIÓN ELÉCTRICO</t>
  </si>
  <si>
    <t>INGENIERO EJECUCIÓN EN MINAS</t>
  </si>
  <si>
    <t>INGENIERO EJECUCIÓN EN ALIMENTOS</t>
  </si>
  <si>
    <t>INGENIERÍA EJECUCIÓN EN METALÚRGICA EXTRACTIVA</t>
  </si>
  <si>
    <t>INGENIERÍA EJECUCIÓN EN PESCA Y ACUICULTURA</t>
  </si>
  <si>
    <t>BIOLOGÍA MARINA - BIOLOGÍA  PESQUERA</t>
  </si>
  <si>
    <t>INGENIERO DE EJECUCIÓN AGRÍCOLA</t>
  </si>
  <si>
    <t>INGENIERO EJECUCIÓN MECÁNICA</t>
  </si>
  <si>
    <t>INGENIERO EJECUCIÓN ELECTRICIDAD (ELECT.Y COMUNIC.)</t>
  </si>
  <si>
    <t>INGENIERÍA EN GEOMENSURA</t>
  </si>
  <si>
    <t>INGENIERÍA EJECUCIÓN EN ELECTRÓNICA</t>
  </si>
  <si>
    <t>CONSTRUCCIÓN CIVIL</t>
  </si>
  <si>
    <t>INGENIERO EJECUCIÓN QUÍMICO</t>
  </si>
  <si>
    <t>Quimica</t>
  </si>
  <si>
    <t>QUÍMICO FARMACÉUTICO</t>
  </si>
  <si>
    <t>QUÍMICO INDUSTRIAL</t>
  </si>
  <si>
    <t>QUÍMICO LABORATORISTA</t>
  </si>
  <si>
    <t>PROFESOR DE ESTADO EN QUÍMICA</t>
  </si>
  <si>
    <t>INGENIERO DE EJECUCIÓN QUÍMICA INDUSTRIAL</t>
  </si>
  <si>
    <t>ASISTENTE SOCIAL</t>
  </si>
  <si>
    <t>Social</t>
  </si>
  <si>
    <t>PSICOLOGO</t>
  </si>
  <si>
    <t>Título</t>
  </si>
  <si>
    <t>INGENIERO EJEC. CONTROL GESTION</t>
  </si>
  <si>
    <t>INGENIERO COMERCIO INTERNACIONAL</t>
  </si>
  <si>
    <t xml:space="preserve">Afinidades de título </t>
  </si>
  <si>
    <t>administración</t>
  </si>
  <si>
    <t>administración pública</t>
  </si>
  <si>
    <t>recursos humanos</t>
  </si>
  <si>
    <t>GRADO</t>
  </si>
  <si>
    <t>Anexo  4</t>
  </si>
  <si>
    <t>Puntaje</t>
  </si>
  <si>
    <t>INGENIERÍA DE EJECUCIÓN EN MANTENCIÓN MECÁNICA</t>
  </si>
  <si>
    <t>INGENIERO CIVIL INDUSTRIAL</t>
  </si>
  <si>
    <t>INGENIERO CIVIL INFORMATICA</t>
  </si>
  <si>
    <t>INGENIERO CIVIL BIOQUIMICA</t>
  </si>
  <si>
    <t>INGENIERO CIVIL ELECTRICO</t>
  </si>
  <si>
    <t>INGENIERO CIVIL MECANICA</t>
  </si>
  <si>
    <t>INGENIERO CIVIL METALURGICA</t>
  </si>
  <si>
    <t>5.1.2   ESTUDIOS  DE POSTITULOS  O POSTGRADO</t>
  </si>
  <si>
    <t>Concurso: Jefe Departamento Fiscalización de Drogas, grado 5° E.S.F.</t>
  </si>
  <si>
    <t>INGENIERO CIVIL QUIMICO</t>
  </si>
  <si>
    <t>DOCTORADO AREA GESTION PUBLICA</t>
  </si>
  <si>
    <t xml:space="preserve">DOCTORADO AREA ADMINISTRACIÓN </t>
  </si>
  <si>
    <t>DOCTORADO AREA COMERCIO INTERNACIONAL</t>
  </si>
  <si>
    <t>DOCTORADO AREA DERECHO PENAL O PROCESAL PENAL</t>
  </si>
  <si>
    <t>DOCTORADO AREA O DISCIPLINAS DEL DERECHO</t>
  </si>
  <si>
    <t>DOCTORADO  AREA O DISCIPLINA DE RECURSOS HUMANOS</t>
  </si>
  <si>
    <t>DOCTORADO  AREA O DISCIPLINA DE AUDITORIA</t>
  </si>
  <si>
    <t>DOCTORADO  AREA O DISCIPLINA DE ECONOMIA</t>
  </si>
  <si>
    <t>DOCTORADO  AREA O DISCIPLINA DE QUIMICA</t>
  </si>
  <si>
    <t>DOCTORADO  AREA O DISCIPLINA DE IDIOMAS</t>
  </si>
  <si>
    <t>MAGISTER AREA GESTION PUBLICA</t>
  </si>
  <si>
    <t xml:space="preserve">MAGISTER AREA ADMINISTRACIÓN </t>
  </si>
  <si>
    <t>MAGISTER AREA COMERCIO INTERNACIONAL</t>
  </si>
  <si>
    <t>MAGISTER AREA DERECHO PENAL O PROCESAL PENAL</t>
  </si>
  <si>
    <t>MAGISTER AREA O DISCIPLINAS DEL DERECHO</t>
  </si>
  <si>
    <t>MAGISTER  AREA O DISCIPLINA DE RECURSOS HUMANOS</t>
  </si>
  <si>
    <t>MAGISTER  AREA O DISCIPLINA DE AUDITORIA</t>
  </si>
  <si>
    <t>MAGISTER  AREA O DISCIPLINA DE ECONOMIA</t>
  </si>
  <si>
    <t>MAGISTER  AREA O DISCIPLINA DE QUIMICA</t>
  </si>
  <si>
    <t>MAGISTER  AREA O DISCIPLINA DE IDIOMAS</t>
  </si>
  <si>
    <t>POSTÍTULO Y DIPLOMADO AREA GESTION PUBLICA</t>
  </si>
  <si>
    <t xml:space="preserve">POSTÍTULO Y DIPLOMADO AREA ADMINISTRACIÓN </t>
  </si>
  <si>
    <t>POSTÍTULO Y DIPLOMADO AREA COMERCIO INTERNACIONAL</t>
  </si>
  <si>
    <t>POSTÍTULO Y DIPLOMADO AREA DERECHO PENAL O PROCESAL PENAL</t>
  </si>
  <si>
    <t>POSTÍTULO Y DIPLOMADO AREA O DISCIPLINAS DEL DERECHO</t>
  </si>
  <si>
    <t>POSTÍTULO Y DIPLOMADO  AREA O DISCIPLINA DE RECURSOS HUMANOS</t>
  </si>
  <si>
    <t>POSTÍTULO Y DIPLOMADO  AREA O DISCIPLINA DE AUDITORIA</t>
  </si>
  <si>
    <t>POSTÍTULO Y DIPLOMADO  AREA O DISCIPLINA DE ECONOMIA</t>
  </si>
  <si>
    <t>POSTÍTULO Y DIPLOMADO  AREA O DISCIPLINA DE QUIMICA</t>
  </si>
  <si>
    <t>POSTÍTULO Y DIPLOMADO  AREA O DISCIPLINA DE IDIOMAS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</si>
</sst>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9">
    <font>
      <sz val="10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/>
    </xf>
    <xf numFmtId="1" fontId="2" fillId="0" borderId="2" xfId="0" applyNumberFormat="1" applyFont="1" applyFill="1" applyBorder="1" applyAlignment="1">
      <alignment horizontal="center" textRotation="90"/>
    </xf>
    <xf numFmtId="1" fontId="2" fillId="0" borderId="2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wrapText="1"/>
    </xf>
    <xf numFmtId="1" fontId="2" fillId="0" borderId="4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Fill="1" applyAlignment="1">
      <alignment horizontal="center"/>
    </xf>
    <xf numFmtId="1" fontId="2" fillId="0" borderId="5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wrapText="1"/>
    </xf>
    <xf numFmtId="1" fontId="2" fillId="0" borderId="7" xfId="0" applyNumberFormat="1" applyFont="1" applyFill="1" applyBorder="1" applyAlignment="1">
      <alignment horizontal="left" wrapText="1"/>
    </xf>
    <xf numFmtId="0" fontId="2" fillId="0" borderId="1" xfId="21" applyFont="1" applyFill="1" applyBorder="1" applyAlignment="1">
      <alignment horizontal="right"/>
      <protection/>
    </xf>
    <xf numFmtId="1" fontId="3" fillId="0" borderId="0" xfId="0" applyNumberFormat="1" applyFont="1" applyFill="1" applyAlignment="1">
      <alignment horizontal="left"/>
    </xf>
    <xf numFmtId="1" fontId="2" fillId="0" borderId="5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64</xdr:row>
      <xdr:rowOff>19050</xdr:rowOff>
    </xdr:from>
    <xdr:ext cx="1409700" cy="971550"/>
    <xdr:sp>
      <xdr:nvSpPr>
        <xdr:cNvPr id="1" name="TextBox 1"/>
        <xdr:cNvSpPr txBox="1">
          <a:spLocks noChangeArrowheads="1"/>
        </xdr:cNvSpPr>
      </xdr:nvSpPr>
      <xdr:spPr>
        <a:xfrm>
          <a:off x="4667250" y="12296775"/>
          <a:ext cx="14097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workbookViewId="0" topLeftCell="A91">
      <selection activeCell="E99" sqref="E99"/>
    </sheetView>
  </sheetViews>
  <sheetFormatPr defaultColWidth="11.421875" defaultRowHeight="15" customHeight="1"/>
  <cols>
    <col min="1" max="1" width="3.421875" style="4" customWidth="1"/>
    <col min="2" max="2" width="60.57421875" style="1" customWidth="1"/>
    <col min="3" max="3" width="9.8515625" style="2" hidden="1" customWidth="1"/>
    <col min="4" max="4" width="17.28125" style="2" hidden="1" customWidth="1"/>
    <col min="5" max="5" width="6.00390625" style="4" bestFit="1" customWidth="1"/>
    <col min="6" max="16384" width="11.421875" style="5" customWidth="1"/>
  </cols>
  <sheetData>
    <row r="1" spans="1:2" ht="15" customHeight="1">
      <c r="A1" s="1"/>
      <c r="B1" s="23" t="s">
        <v>78</v>
      </c>
    </row>
    <row r="2" spans="1:2" ht="15" customHeight="1">
      <c r="A2" s="1"/>
      <c r="B2" s="28" t="s">
        <v>88</v>
      </c>
    </row>
    <row r="3" ht="12.75" customHeight="1">
      <c r="A3" s="1"/>
    </row>
    <row r="4" spans="1:5" ht="18" customHeight="1">
      <c r="A4" s="5"/>
      <c r="B4" s="22" t="s">
        <v>73</v>
      </c>
      <c r="C4" s="13"/>
      <c r="D4" s="5"/>
      <c r="E4" s="5"/>
    </row>
    <row r="5" spans="1:5" ht="21" customHeight="1">
      <c r="A5" s="14"/>
      <c r="B5" s="6" t="s">
        <v>70</v>
      </c>
      <c r="C5" s="7" t="s">
        <v>0</v>
      </c>
      <c r="D5" s="7" t="s">
        <v>1</v>
      </c>
      <c r="E5" s="10" t="s">
        <v>79</v>
      </c>
    </row>
    <row r="6" spans="1:5" s="17" customFormat="1" ht="15" customHeight="1">
      <c r="A6" s="15">
        <v>101</v>
      </c>
      <c r="B6" s="6" t="s">
        <v>29</v>
      </c>
      <c r="C6" s="10" t="s">
        <v>3</v>
      </c>
      <c r="D6" s="11" t="s">
        <v>30</v>
      </c>
      <c r="E6" s="16">
        <v>100</v>
      </c>
    </row>
    <row r="7" spans="1:5" s="17" customFormat="1" ht="15" customHeight="1">
      <c r="A7" s="15">
        <f>A6+1</f>
        <v>102</v>
      </c>
      <c r="B7" s="6" t="s">
        <v>11</v>
      </c>
      <c r="C7" s="10" t="s">
        <v>3</v>
      </c>
      <c r="D7" s="11" t="s">
        <v>12</v>
      </c>
      <c r="E7" s="16">
        <v>100</v>
      </c>
    </row>
    <row r="8" spans="1:9" s="17" customFormat="1" ht="15" customHeight="1">
      <c r="A8" s="15">
        <f aca="true" t="shared" si="0" ref="A8:A51">A7+1</f>
        <v>103</v>
      </c>
      <c r="B8" s="6" t="s">
        <v>33</v>
      </c>
      <c r="C8" s="10" t="s">
        <v>3</v>
      </c>
      <c r="D8" s="11" t="s">
        <v>32</v>
      </c>
      <c r="E8" s="16">
        <v>0</v>
      </c>
      <c r="G8" s="5"/>
      <c r="H8" s="5"/>
      <c r="I8" s="5"/>
    </row>
    <row r="9" spans="1:6" s="17" customFormat="1" ht="15" customHeight="1">
      <c r="A9" s="15">
        <f t="shared" si="0"/>
        <v>104</v>
      </c>
      <c r="B9" s="6" t="s">
        <v>67</v>
      </c>
      <c r="C9" s="10" t="s">
        <v>3</v>
      </c>
      <c r="D9" s="11" t="s">
        <v>68</v>
      </c>
      <c r="E9" s="16">
        <v>0</v>
      </c>
      <c r="F9" s="5"/>
    </row>
    <row r="10" spans="1:5" s="17" customFormat="1" ht="15" customHeight="1">
      <c r="A10" s="15">
        <f t="shared" si="0"/>
        <v>105</v>
      </c>
      <c r="B10" s="6" t="s">
        <v>53</v>
      </c>
      <c r="C10" s="10" t="s">
        <v>3</v>
      </c>
      <c r="D10" s="11" t="s">
        <v>47</v>
      </c>
      <c r="E10" s="16">
        <v>0</v>
      </c>
    </row>
    <row r="11" spans="1:6" s="17" customFormat="1" ht="15" customHeight="1">
      <c r="A11" s="15">
        <f t="shared" si="0"/>
        <v>106</v>
      </c>
      <c r="B11" s="6" t="s">
        <v>59</v>
      </c>
      <c r="C11" s="10" t="s">
        <v>3</v>
      </c>
      <c r="D11" s="11" t="s">
        <v>47</v>
      </c>
      <c r="E11" s="16">
        <v>0</v>
      </c>
      <c r="F11" s="5"/>
    </row>
    <row r="12" spans="1:5" s="17" customFormat="1" ht="15" customHeight="1">
      <c r="A12" s="15">
        <f t="shared" si="0"/>
        <v>107</v>
      </c>
      <c r="B12" s="6" t="s">
        <v>19</v>
      </c>
      <c r="C12" s="10" t="s">
        <v>3</v>
      </c>
      <c r="D12" s="11" t="s">
        <v>20</v>
      </c>
      <c r="E12" s="16">
        <v>80</v>
      </c>
    </row>
    <row r="13" spans="1:5" s="17" customFormat="1" ht="15" customHeight="1">
      <c r="A13" s="15">
        <f t="shared" si="0"/>
        <v>108</v>
      </c>
      <c r="B13" s="6" t="s">
        <v>21</v>
      </c>
      <c r="C13" s="10" t="s">
        <v>3</v>
      </c>
      <c r="D13" s="11" t="s">
        <v>20</v>
      </c>
      <c r="E13" s="16">
        <v>80</v>
      </c>
    </row>
    <row r="14" spans="1:5" s="17" customFormat="1" ht="15" customHeight="1">
      <c r="A14" s="15">
        <f t="shared" si="0"/>
        <v>109</v>
      </c>
      <c r="B14" s="6" t="s">
        <v>34</v>
      </c>
      <c r="C14" s="10" t="s">
        <v>3</v>
      </c>
      <c r="D14" s="11" t="s">
        <v>32</v>
      </c>
      <c r="E14" s="16">
        <v>0</v>
      </c>
    </row>
    <row r="15" spans="1:6" s="17" customFormat="1" ht="15" customHeight="1">
      <c r="A15" s="15">
        <f t="shared" si="0"/>
        <v>110</v>
      </c>
      <c r="B15" s="6" t="s">
        <v>42</v>
      </c>
      <c r="C15" s="10" t="s">
        <v>3</v>
      </c>
      <c r="D15" s="11" t="s">
        <v>32</v>
      </c>
      <c r="E15" s="16">
        <v>0</v>
      </c>
      <c r="F15" s="5"/>
    </row>
    <row r="16" spans="1:5" s="17" customFormat="1" ht="15" customHeight="1">
      <c r="A16" s="15">
        <f t="shared" si="0"/>
        <v>111</v>
      </c>
      <c r="B16" s="6" t="s">
        <v>80</v>
      </c>
      <c r="C16" s="10" t="s">
        <v>3</v>
      </c>
      <c r="D16" s="11" t="s">
        <v>47</v>
      </c>
      <c r="E16" s="16">
        <v>0</v>
      </c>
    </row>
    <row r="17" spans="1:5" s="17" customFormat="1" ht="15" customHeight="1">
      <c r="A17" s="15">
        <f t="shared" si="0"/>
        <v>112</v>
      </c>
      <c r="B17" s="6" t="s">
        <v>58</v>
      </c>
      <c r="C17" s="10" t="s">
        <v>3</v>
      </c>
      <c r="D17" s="11" t="s">
        <v>47</v>
      </c>
      <c r="E17" s="16">
        <v>0</v>
      </c>
    </row>
    <row r="18" spans="1:5" s="17" customFormat="1" ht="15" customHeight="1">
      <c r="A18" s="15">
        <f t="shared" si="0"/>
        <v>113</v>
      </c>
      <c r="B18" s="6" t="s">
        <v>51</v>
      </c>
      <c r="C18" s="10" t="s">
        <v>3</v>
      </c>
      <c r="D18" s="11" t="s">
        <v>47</v>
      </c>
      <c r="E18" s="16">
        <v>0</v>
      </c>
    </row>
    <row r="19" spans="1:6" s="17" customFormat="1" ht="15" customHeight="1">
      <c r="A19" s="15">
        <f t="shared" si="0"/>
        <v>114</v>
      </c>
      <c r="B19" s="6" t="s">
        <v>52</v>
      </c>
      <c r="C19" s="10" t="s">
        <v>3</v>
      </c>
      <c r="D19" s="11" t="s">
        <v>47</v>
      </c>
      <c r="E19" s="16">
        <v>0</v>
      </c>
      <c r="F19" s="5"/>
    </row>
    <row r="20" spans="1:5" s="17" customFormat="1" ht="15" customHeight="1">
      <c r="A20" s="15">
        <f t="shared" si="0"/>
        <v>115</v>
      </c>
      <c r="B20" s="6" t="s">
        <v>8</v>
      </c>
      <c r="C20" s="10" t="s">
        <v>3</v>
      </c>
      <c r="D20" s="11" t="s">
        <v>4</v>
      </c>
      <c r="E20" s="16">
        <v>80</v>
      </c>
    </row>
    <row r="21" spans="1:5" s="17" customFormat="1" ht="15" customHeight="1">
      <c r="A21" s="15">
        <f t="shared" si="0"/>
        <v>116</v>
      </c>
      <c r="B21" s="6" t="s">
        <v>57</v>
      </c>
      <c r="C21" s="10" t="s">
        <v>3</v>
      </c>
      <c r="D21" s="11" t="s">
        <v>47</v>
      </c>
      <c r="E21" s="16">
        <v>0</v>
      </c>
    </row>
    <row r="22" spans="1:5" s="17" customFormat="1" ht="15" customHeight="1">
      <c r="A22" s="15">
        <f t="shared" si="0"/>
        <v>117</v>
      </c>
      <c r="B22" s="6" t="s">
        <v>46</v>
      </c>
      <c r="C22" s="10" t="s">
        <v>3</v>
      </c>
      <c r="D22" s="11"/>
      <c r="E22" s="16">
        <v>0</v>
      </c>
    </row>
    <row r="23" spans="1:6" s="17" customFormat="1" ht="15" customHeight="1">
      <c r="A23" s="15">
        <f t="shared" si="0"/>
        <v>118</v>
      </c>
      <c r="B23" s="6" t="s">
        <v>2</v>
      </c>
      <c r="C23" s="10" t="s">
        <v>3</v>
      </c>
      <c r="D23" s="11" t="s">
        <v>4</v>
      </c>
      <c r="E23" s="16">
        <v>80</v>
      </c>
      <c r="F23" s="5"/>
    </row>
    <row r="24" spans="1:5" s="17" customFormat="1" ht="15" customHeight="1">
      <c r="A24" s="15">
        <f t="shared" si="0"/>
        <v>119</v>
      </c>
      <c r="B24" s="6" t="s">
        <v>5</v>
      </c>
      <c r="C24" s="10" t="s">
        <v>3</v>
      </c>
      <c r="D24" s="11" t="s">
        <v>4</v>
      </c>
      <c r="E24" s="16">
        <v>100</v>
      </c>
    </row>
    <row r="25" spans="1:6" s="17" customFormat="1" ht="15" customHeight="1">
      <c r="A25" s="15">
        <f t="shared" si="0"/>
        <v>120</v>
      </c>
      <c r="B25" s="6" t="s">
        <v>72</v>
      </c>
      <c r="C25" s="7" t="s">
        <v>3</v>
      </c>
      <c r="D25" s="6" t="s">
        <v>14</v>
      </c>
      <c r="E25" s="16">
        <v>100</v>
      </c>
      <c r="F25" s="5"/>
    </row>
    <row r="26" spans="1:6" ht="15" customHeight="1">
      <c r="A26" s="15">
        <f t="shared" si="0"/>
        <v>121</v>
      </c>
      <c r="B26" s="6" t="s">
        <v>81</v>
      </c>
      <c r="C26" s="10" t="s">
        <v>3</v>
      </c>
      <c r="D26" s="11" t="s">
        <v>4</v>
      </c>
      <c r="E26" s="16">
        <v>100</v>
      </c>
      <c r="F26" s="17"/>
    </row>
    <row r="27" spans="1:6" ht="15" customHeight="1">
      <c r="A27" s="15">
        <v>122</v>
      </c>
      <c r="B27" s="6" t="s">
        <v>89</v>
      </c>
      <c r="C27" s="10"/>
      <c r="D27" s="11"/>
      <c r="E27" s="16">
        <v>100</v>
      </c>
      <c r="F27" s="17"/>
    </row>
    <row r="28" spans="1:6" ht="15" customHeight="1">
      <c r="A28" s="15">
        <v>123</v>
      </c>
      <c r="B28" s="6" t="s">
        <v>83</v>
      </c>
      <c r="C28" s="10" t="s">
        <v>3</v>
      </c>
      <c r="D28" s="11" t="s">
        <v>4</v>
      </c>
      <c r="E28" s="16">
        <v>80</v>
      </c>
      <c r="F28" s="17"/>
    </row>
    <row r="29" spans="1:6" ht="15" customHeight="1">
      <c r="A29" s="15">
        <f t="shared" si="0"/>
        <v>124</v>
      </c>
      <c r="B29" s="6" t="s">
        <v>84</v>
      </c>
      <c r="C29" s="10" t="s">
        <v>3</v>
      </c>
      <c r="D29" s="11" t="s">
        <v>4</v>
      </c>
      <c r="E29" s="16">
        <v>80</v>
      </c>
      <c r="F29" s="17"/>
    </row>
    <row r="30" spans="1:6" ht="15" customHeight="1">
      <c r="A30" s="15">
        <f t="shared" si="0"/>
        <v>125</v>
      </c>
      <c r="B30" s="6" t="s">
        <v>85</v>
      </c>
      <c r="C30" s="10" t="s">
        <v>3</v>
      </c>
      <c r="D30" s="11" t="s">
        <v>4</v>
      </c>
      <c r="E30" s="16">
        <v>80</v>
      </c>
      <c r="F30" s="17"/>
    </row>
    <row r="31" spans="1:6" ht="15" customHeight="1">
      <c r="A31" s="15">
        <f t="shared" si="0"/>
        <v>126</v>
      </c>
      <c r="B31" s="6" t="s">
        <v>86</v>
      </c>
      <c r="C31" s="10" t="s">
        <v>3</v>
      </c>
      <c r="D31" s="11" t="s">
        <v>4</v>
      </c>
      <c r="E31" s="16">
        <v>80</v>
      </c>
      <c r="F31" s="17"/>
    </row>
    <row r="32" spans="1:6" s="17" customFormat="1" ht="15" customHeight="1">
      <c r="A32" s="15">
        <f t="shared" si="0"/>
        <v>127</v>
      </c>
      <c r="B32" s="6" t="s">
        <v>82</v>
      </c>
      <c r="C32" s="7" t="s">
        <v>3</v>
      </c>
      <c r="D32" s="6" t="s">
        <v>26</v>
      </c>
      <c r="E32" s="16">
        <v>80</v>
      </c>
      <c r="F32" s="5"/>
    </row>
    <row r="33" spans="1:9" ht="15" customHeight="1">
      <c r="A33" s="15">
        <f t="shared" si="0"/>
        <v>128</v>
      </c>
      <c r="B33" s="6" t="s">
        <v>54</v>
      </c>
      <c r="C33" s="10" t="s">
        <v>3</v>
      </c>
      <c r="D33" s="11" t="s">
        <v>47</v>
      </c>
      <c r="E33" s="16">
        <v>0</v>
      </c>
      <c r="F33" s="17"/>
      <c r="G33" s="17"/>
      <c r="H33" s="17"/>
      <c r="I33" s="17"/>
    </row>
    <row r="34" spans="1:9" ht="15" customHeight="1">
      <c r="A34" s="15">
        <f t="shared" si="0"/>
        <v>129</v>
      </c>
      <c r="B34" s="6" t="s">
        <v>66</v>
      </c>
      <c r="C34" s="10" t="s">
        <v>3</v>
      </c>
      <c r="D34" s="11" t="s">
        <v>61</v>
      </c>
      <c r="E34" s="16">
        <v>80</v>
      </c>
      <c r="F34" s="17"/>
      <c r="G34" s="17"/>
      <c r="H34" s="17"/>
      <c r="I34" s="17"/>
    </row>
    <row r="35" spans="1:9" ht="15" customHeight="1">
      <c r="A35" s="15">
        <f t="shared" si="0"/>
        <v>130</v>
      </c>
      <c r="B35" s="6" t="s">
        <v>13</v>
      </c>
      <c r="C35" s="10" t="s">
        <v>3</v>
      </c>
      <c r="D35" s="11" t="s">
        <v>12</v>
      </c>
      <c r="E35" s="16">
        <v>80</v>
      </c>
      <c r="G35" s="17"/>
      <c r="H35" s="17"/>
      <c r="I35" s="17"/>
    </row>
    <row r="36" spans="1:6" ht="15" customHeight="1">
      <c r="A36" s="15">
        <f t="shared" si="0"/>
        <v>131</v>
      </c>
      <c r="B36" s="6" t="s">
        <v>18</v>
      </c>
      <c r="C36" s="10" t="s">
        <v>3</v>
      </c>
      <c r="D36" s="11" t="s">
        <v>14</v>
      </c>
      <c r="E36" s="16">
        <v>100</v>
      </c>
      <c r="F36" s="17"/>
    </row>
    <row r="37" spans="1:5" ht="15" customHeight="1">
      <c r="A37" s="15">
        <f t="shared" si="0"/>
        <v>132</v>
      </c>
      <c r="B37" s="6" t="s">
        <v>71</v>
      </c>
      <c r="C37" s="10" t="s">
        <v>3</v>
      </c>
      <c r="D37" s="11" t="s">
        <v>4</v>
      </c>
      <c r="E37" s="16">
        <v>80</v>
      </c>
    </row>
    <row r="38" spans="1:9" ht="15" customHeight="1">
      <c r="A38" s="15">
        <f t="shared" si="0"/>
        <v>133</v>
      </c>
      <c r="B38" s="6" t="s">
        <v>6</v>
      </c>
      <c r="C38" s="10" t="s">
        <v>3</v>
      </c>
      <c r="D38" s="11" t="s">
        <v>4</v>
      </c>
      <c r="E38" s="16">
        <v>80</v>
      </c>
      <c r="F38" s="17"/>
      <c r="G38" s="17"/>
      <c r="H38" s="17"/>
      <c r="I38" s="17"/>
    </row>
    <row r="39" spans="1:9" ht="15" customHeight="1">
      <c r="A39" s="15">
        <f t="shared" si="0"/>
        <v>134</v>
      </c>
      <c r="B39" s="6" t="s">
        <v>10</v>
      </c>
      <c r="C39" s="10" t="s">
        <v>3</v>
      </c>
      <c r="D39" s="11" t="s">
        <v>4</v>
      </c>
      <c r="E39" s="16">
        <v>80</v>
      </c>
      <c r="G39" s="17"/>
      <c r="H39" s="17"/>
      <c r="I39" s="17"/>
    </row>
    <row r="40" spans="1:6" ht="15" customHeight="1">
      <c r="A40" s="15">
        <f t="shared" si="0"/>
        <v>135</v>
      </c>
      <c r="B40" s="6" t="s">
        <v>15</v>
      </c>
      <c r="C40" s="10" t="s">
        <v>3</v>
      </c>
      <c r="D40" s="11" t="s">
        <v>14</v>
      </c>
      <c r="E40" s="16">
        <v>100</v>
      </c>
      <c r="F40" s="17"/>
    </row>
    <row r="41" spans="1:9" ht="15" customHeight="1">
      <c r="A41" s="15">
        <f t="shared" si="0"/>
        <v>136</v>
      </c>
      <c r="B41" s="6" t="s">
        <v>25</v>
      </c>
      <c r="C41" s="10" t="s">
        <v>3</v>
      </c>
      <c r="D41" s="11" t="s">
        <v>26</v>
      </c>
      <c r="E41" s="16">
        <v>0</v>
      </c>
      <c r="G41" s="17"/>
      <c r="H41" s="17"/>
      <c r="I41" s="17"/>
    </row>
    <row r="42" spans="1:9" ht="15" customHeight="1">
      <c r="A42" s="15">
        <f t="shared" si="0"/>
        <v>137</v>
      </c>
      <c r="B42" s="6" t="s">
        <v>56</v>
      </c>
      <c r="C42" s="10" t="s">
        <v>3</v>
      </c>
      <c r="D42" s="11" t="s">
        <v>47</v>
      </c>
      <c r="E42" s="16">
        <v>0</v>
      </c>
      <c r="F42" s="17"/>
      <c r="G42" s="17"/>
      <c r="H42" s="17"/>
      <c r="I42" s="17"/>
    </row>
    <row r="43" spans="1:9" ht="15" customHeight="1">
      <c r="A43" s="15">
        <f t="shared" si="0"/>
        <v>138</v>
      </c>
      <c r="B43" s="6" t="s">
        <v>48</v>
      </c>
      <c r="C43" s="10" t="s">
        <v>3</v>
      </c>
      <c r="D43" s="11" t="s">
        <v>47</v>
      </c>
      <c r="E43" s="16">
        <v>0</v>
      </c>
      <c r="G43" s="17"/>
      <c r="H43" s="17"/>
      <c r="I43" s="17"/>
    </row>
    <row r="44" spans="1:9" ht="15" customHeight="1">
      <c r="A44" s="15">
        <f t="shared" si="0"/>
        <v>139</v>
      </c>
      <c r="B44" s="6" t="s">
        <v>9</v>
      </c>
      <c r="C44" s="10" t="s">
        <v>3</v>
      </c>
      <c r="D44" s="11" t="s">
        <v>4</v>
      </c>
      <c r="E44" s="16">
        <v>80</v>
      </c>
      <c r="F44" s="17"/>
      <c r="G44" s="17"/>
      <c r="H44" s="17"/>
      <c r="I44" s="17"/>
    </row>
    <row r="45" spans="1:9" ht="15" customHeight="1">
      <c r="A45" s="15">
        <f t="shared" si="0"/>
        <v>140</v>
      </c>
      <c r="B45" s="6" t="s">
        <v>50</v>
      </c>
      <c r="C45" s="10" t="s">
        <v>3</v>
      </c>
      <c r="D45" s="11" t="s">
        <v>47</v>
      </c>
      <c r="E45" s="16">
        <v>0</v>
      </c>
      <c r="F45" s="17"/>
      <c r="G45" s="17"/>
      <c r="H45" s="17"/>
      <c r="I45" s="17"/>
    </row>
    <row r="46" spans="1:9" ht="15" customHeight="1">
      <c r="A46" s="15">
        <f t="shared" si="0"/>
        <v>141</v>
      </c>
      <c r="B46" s="6" t="s">
        <v>16</v>
      </c>
      <c r="C46" s="10" t="s">
        <v>3</v>
      </c>
      <c r="D46" s="11" t="s">
        <v>14</v>
      </c>
      <c r="E46" s="16">
        <v>100</v>
      </c>
      <c r="F46" s="17"/>
      <c r="G46" s="17"/>
      <c r="H46" s="17"/>
      <c r="I46" s="17"/>
    </row>
    <row r="47" spans="1:9" ht="15" customHeight="1">
      <c r="A47" s="15">
        <f t="shared" si="0"/>
        <v>142</v>
      </c>
      <c r="B47" s="6" t="s">
        <v>27</v>
      </c>
      <c r="C47" s="10" t="s">
        <v>3</v>
      </c>
      <c r="D47" s="11" t="s">
        <v>26</v>
      </c>
      <c r="E47" s="16">
        <v>0</v>
      </c>
      <c r="G47" s="17"/>
      <c r="H47" s="17"/>
      <c r="I47" s="17"/>
    </row>
    <row r="48" spans="1:6" ht="15" customHeight="1">
      <c r="A48" s="15">
        <f t="shared" si="0"/>
        <v>143</v>
      </c>
      <c r="B48" s="6" t="s">
        <v>49</v>
      </c>
      <c r="C48" s="10" t="s">
        <v>3</v>
      </c>
      <c r="D48" s="11" t="s">
        <v>47</v>
      </c>
      <c r="E48" s="16">
        <v>0</v>
      </c>
      <c r="F48" s="17"/>
    </row>
    <row r="49" spans="1:9" ht="15" customHeight="1">
      <c r="A49" s="15">
        <f t="shared" si="0"/>
        <v>144</v>
      </c>
      <c r="B49" s="6" t="s">
        <v>28</v>
      </c>
      <c r="C49" s="10" t="s">
        <v>3</v>
      </c>
      <c r="D49" s="11" t="s">
        <v>26</v>
      </c>
      <c r="E49" s="16">
        <v>0</v>
      </c>
      <c r="F49" s="17"/>
      <c r="G49" s="17"/>
      <c r="H49" s="17"/>
      <c r="I49" s="17"/>
    </row>
    <row r="50" spans="1:6" ht="15" customHeight="1">
      <c r="A50" s="15">
        <f t="shared" si="0"/>
        <v>145</v>
      </c>
      <c r="B50" s="6" t="s">
        <v>55</v>
      </c>
      <c r="C50" s="10" t="s">
        <v>3</v>
      </c>
      <c r="D50" s="11" t="s">
        <v>47</v>
      </c>
      <c r="E50" s="16">
        <v>0</v>
      </c>
      <c r="F50" s="17"/>
    </row>
    <row r="51" spans="1:9" ht="15" customHeight="1">
      <c r="A51" s="15">
        <f t="shared" si="0"/>
        <v>146</v>
      </c>
      <c r="B51" s="6" t="s">
        <v>17</v>
      </c>
      <c r="C51" s="10" t="s">
        <v>3</v>
      </c>
      <c r="D51" s="11" t="s">
        <v>14</v>
      </c>
      <c r="E51" s="16">
        <v>80</v>
      </c>
      <c r="F51" s="17"/>
      <c r="G51" s="17"/>
      <c r="H51" s="17"/>
      <c r="I51" s="17"/>
    </row>
    <row r="52" spans="1:6" ht="15" customHeight="1">
      <c r="A52" s="15">
        <f aca="true" t="shared" si="1" ref="A52:A71">A51+1</f>
        <v>147</v>
      </c>
      <c r="B52" s="6" t="s">
        <v>60</v>
      </c>
      <c r="C52" s="10" t="s">
        <v>3</v>
      </c>
      <c r="D52" s="11" t="s">
        <v>61</v>
      </c>
      <c r="E52" s="16">
        <v>100</v>
      </c>
      <c r="F52" s="17"/>
    </row>
    <row r="53" spans="1:9" ht="15" customHeight="1">
      <c r="A53" s="15">
        <f t="shared" si="1"/>
        <v>148</v>
      </c>
      <c r="B53" s="6" t="s">
        <v>7</v>
      </c>
      <c r="C53" s="10" t="s">
        <v>3</v>
      </c>
      <c r="D53" s="11" t="s">
        <v>4</v>
      </c>
      <c r="E53" s="16">
        <v>0</v>
      </c>
      <c r="F53" s="17"/>
      <c r="G53" s="17"/>
      <c r="H53" s="17"/>
      <c r="I53" s="17"/>
    </row>
    <row r="54" spans="1:9" ht="15" customHeight="1">
      <c r="A54" s="15">
        <f t="shared" si="1"/>
        <v>149</v>
      </c>
      <c r="B54" s="6" t="s">
        <v>45</v>
      </c>
      <c r="C54" s="10" t="s">
        <v>3</v>
      </c>
      <c r="D54" s="6" t="s">
        <v>32</v>
      </c>
      <c r="E54" s="16">
        <v>0</v>
      </c>
      <c r="F54" s="17"/>
      <c r="G54" s="17"/>
      <c r="H54" s="17"/>
      <c r="I54" s="17"/>
    </row>
    <row r="55" spans="1:9" ht="15" customHeight="1">
      <c r="A55" s="15">
        <f t="shared" si="1"/>
        <v>150</v>
      </c>
      <c r="B55" s="6" t="s">
        <v>31</v>
      </c>
      <c r="C55" s="10" t="s">
        <v>3</v>
      </c>
      <c r="D55" s="11" t="s">
        <v>32</v>
      </c>
      <c r="E55" s="16">
        <v>0</v>
      </c>
      <c r="F55" s="17"/>
      <c r="G55" s="17"/>
      <c r="H55" s="17"/>
      <c r="I55" s="17"/>
    </row>
    <row r="56" spans="1:5" s="17" customFormat="1" ht="15" customHeight="1">
      <c r="A56" s="15">
        <f t="shared" si="1"/>
        <v>151</v>
      </c>
      <c r="B56" s="6" t="s">
        <v>35</v>
      </c>
      <c r="C56" s="10" t="s">
        <v>3</v>
      </c>
      <c r="D56" s="11" t="s">
        <v>32</v>
      </c>
      <c r="E56" s="16">
        <v>0</v>
      </c>
    </row>
    <row r="57" spans="1:9" ht="15" customHeight="1">
      <c r="A57" s="15">
        <f t="shared" si="1"/>
        <v>152</v>
      </c>
      <c r="B57" s="6" t="s">
        <v>36</v>
      </c>
      <c r="C57" s="10" t="s">
        <v>3</v>
      </c>
      <c r="D57" s="11" t="s">
        <v>32</v>
      </c>
      <c r="E57" s="16">
        <v>0</v>
      </c>
      <c r="F57" s="17"/>
      <c r="G57" s="17"/>
      <c r="H57" s="17"/>
      <c r="I57" s="17"/>
    </row>
    <row r="58" spans="1:6" ht="15" customHeight="1">
      <c r="A58" s="15">
        <f t="shared" si="1"/>
        <v>153</v>
      </c>
      <c r="B58" s="6" t="s">
        <v>37</v>
      </c>
      <c r="C58" s="10" t="s">
        <v>3</v>
      </c>
      <c r="D58" s="11" t="s">
        <v>32</v>
      </c>
      <c r="E58" s="16">
        <v>0</v>
      </c>
      <c r="F58" s="17"/>
    </row>
    <row r="59" spans="1:9" ht="15" customHeight="1">
      <c r="A59" s="15">
        <f t="shared" si="1"/>
        <v>154</v>
      </c>
      <c r="B59" s="6" t="s">
        <v>38</v>
      </c>
      <c r="C59" s="10" t="s">
        <v>3</v>
      </c>
      <c r="D59" s="11" t="s">
        <v>32</v>
      </c>
      <c r="E59" s="16">
        <v>0</v>
      </c>
      <c r="F59" s="17"/>
      <c r="G59" s="17"/>
      <c r="H59" s="17"/>
      <c r="I59" s="17"/>
    </row>
    <row r="60" spans="1:6" ht="15" customHeight="1">
      <c r="A60" s="15">
        <f t="shared" si="1"/>
        <v>155</v>
      </c>
      <c r="B60" s="6" t="s">
        <v>43</v>
      </c>
      <c r="C60" s="10" t="s">
        <v>3</v>
      </c>
      <c r="D60" s="11" t="s">
        <v>32</v>
      </c>
      <c r="E60" s="16">
        <v>0</v>
      </c>
      <c r="F60" s="17"/>
    </row>
    <row r="61" spans="1:9" ht="15" customHeight="1">
      <c r="A61" s="15">
        <f t="shared" si="1"/>
        <v>156</v>
      </c>
      <c r="B61" s="6" t="s">
        <v>39</v>
      </c>
      <c r="C61" s="10" t="s">
        <v>3</v>
      </c>
      <c r="D61" s="11" t="s">
        <v>32</v>
      </c>
      <c r="E61" s="16">
        <v>0</v>
      </c>
      <c r="F61" s="17"/>
      <c r="G61" s="17"/>
      <c r="H61" s="17"/>
      <c r="I61" s="17"/>
    </row>
    <row r="62" spans="1:9" ht="15" customHeight="1">
      <c r="A62" s="15">
        <f t="shared" si="1"/>
        <v>157</v>
      </c>
      <c r="B62" s="6" t="s">
        <v>40</v>
      </c>
      <c r="C62" s="10" t="s">
        <v>3</v>
      </c>
      <c r="D62" s="11" t="s">
        <v>32</v>
      </c>
      <c r="E62" s="16">
        <v>0</v>
      </c>
      <c r="F62" s="17"/>
      <c r="G62" s="17"/>
      <c r="H62" s="17"/>
      <c r="I62" s="17"/>
    </row>
    <row r="63" spans="1:5" s="17" customFormat="1" ht="15" customHeight="1">
      <c r="A63" s="15">
        <f t="shared" si="1"/>
        <v>158</v>
      </c>
      <c r="B63" s="6" t="s">
        <v>65</v>
      </c>
      <c r="C63" s="10" t="s">
        <v>3</v>
      </c>
      <c r="D63" s="11" t="s">
        <v>61</v>
      </c>
      <c r="E63" s="16">
        <v>0</v>
      </c>
    </row>
    <row r="64" spans="1:6" s="17" customFormat="1" ht="15" customHeight="1">
      <c r="A64" s="15">
        <f t="shared" si="1"/>
        <v>159</v>
      </c>
      <c r="B64" s="6" t="s">
        <v>41</v>
      </c>
      <c r="C64" s="10" t="s">
        <v>3</v>
      </c>
      <c r="D64" s="11" t="s">
        <v>32</v>
      </c>
      <c r="E64" s="16">
        <v>0</v>
      </c>
      <c r="F64" s="5"/>
    </row>
    <row r="65" spans="1:5" s="17" customFormat="1" ht="15" customHeight="1">
      <c r="A65" s="15">
        <f t="shared" si="1"/>
        <v>160</v>
      </c>
      <c r="B65" s="6" t="s">
        <v>24</v>
      </c>
      <c r="C65" s="10" t="s">
        <v>3</v>
      </c>
      <c r="D65" s="11" t="s">
        <v>23</v>
      </c>
      <c r="E65" s="16">
        <v>0</v>
      </c>
    </row>
    <row r="66" spans="1:5" s="17" customFormat="1" ht="15" customHeight="1">
      <c r="A66" s="15">
        <f t="shared" si="1"/>
        <v>161</v>
      </c>
      <c r="B66" s="6" t="s">
        <v>44</v>
      </c>
      <c r="C66" s="10" t="s">
        <v>3</v>
      </c>
      <c r="D66" s="11" t="s">
        <v>32</v>
      </c>
      <c r="E66" s="16">
        <v>0</v>
      </c>
    </row>
    <row r="67" spans="1:9" s="17" customFormat="1" ht="15" customHeight="1">
      <c r="A67" s="15">
        <f t="shared" si="1"/>
        <v>162</v>
      </c>
      <c r="B67" s="6" t="s">
        <v>69</v>
      </c>
      <c r="C67" s="10" t="s">
        <v>3</v>
      </c>
      <c r="D67" s="11" t="s">
        <v>68</v>
      </c>
      <c r="E67" s="16">
        <v>0</v>
      </c>
      <c r="F67" s="5"/>
      <c r="G67" s="5"/>
      <c r="H67" s="5"/>
      <c r="I67" s="5"/>
    </row>
    <row r="68" spans="1:9" ht="15" customHeight="1">
      <c r="A68" s="15">
        <f t="shared" si="1"/>
        <v>163</v>
      </c>
      <c r="B68" s="6" t="s">
        <v>62</v>
      </c>
      <c r="C68" s="10" t="s">
        <v>3</v>
      </c>
      <c r="D68" s="11" t="s">
        <v>61</v>
      </c>
      <c r="E68" s="16">
        <v>80</v>
      </c>
      <c r="F68" s="17"/>
      <c r="G68" s="17"/>
      <c r="H68" s="17"/>
      <c r="I68" s="17"/>
    </row>
    <row r="69" spans="1:9" ht="15" customHeight="1">
      <c r="A69" s="15">
        <f t="shared" si="1"/>
        <v>164</v>
      </c>
      <c r="B69" s="6" t="s">
        <v>63</v>
      </c>
      <c r="C69" s="10" t="s">
        <v>3</v>
      </c>
      <c r="D69" s="11" t="s">
        <v>61</v>
      </c>
      <c r="E69" s="16">
        <v>80</v>
      </c>
      <c r="G69" s="17"/>
      <c r="H69" s="17"/>
      <c r="I69" s="17"/>
    </row>
    <row r="70" spans="1:9" ht="15" customHeight="1">
      <c r="A70" s="15">
        <f t="shared" si="1"/>
        <v>165</v>
      </c>
      <c r="B70" s="6" t="s">
        <v>64</v>
      </c>
      <c r="C70" s="10" t="s">
        <v>3</v>
      </c>
      <c r="D70" s="11" t="s">
        <v>61</v>
      </c>
      <c r="E70" s="16">
        <v>0</v>
      </c>
      <c r="F70" s="17"/>
      <c r="G70" s="17"/>
      <c r="H70" s="17"/>
      <c r="I70" s="17"/>
    </row>
    <row r="71" spans="1:9" s="17" customFormat="1" ht="15" customHeight="1">
      <c r="A71" s="15">
        <f t="shared" si="1"/>
        <v>166</v>
      </c>
      <c r="B71" s="6" t="s">
        <v>22</v>
      </c>
      <c r="C71" s="10" t="s">
        <v>3</v>
      </c>
      <c r="D71" s="11" t="s">
        <v>23</v>
      </c>
      <c r="E71" s="16">
        <v>0</v>
      </c>
      <c r="F71" s="5"/>
      <c r="G71" s="5"/>
      <c r="H71" s="5"/>
      <c r="I71" s="5"/>
    </row>
    <row r="72" spans="1:9" s="17" customFormat="1" ht="15" customHeight="1">
      <c r="A72" s="29"/>
      <c r="B72" s="20"/>
      <c r="C72" s="19"/>
      <c r="D72" s="11"/>
      <c r="E72" s="12"/>
      <c r="F72" s="5"/>
      <c r="G72" s="5"/>
      <c r="H72" s="5"/>
      <c r="I72" s="5"/>
    </row>
    <row r="73" spans="1:9" s="17" customFormat="1" ht="15" customHeight="1">
      <c r="A73" s="12"/>
      <c r="B73" s="21" t="s">
        <v>87</v>
      </c>
      <c r="C73" s="10"/>
      <c r="D73" s="11"/>
      <c r="E73" s="12"/>
      <c r="F73" s="5"/>
      <c r="G73" s="5"/>
      <c r="H73" s="5"/>
      <c r="I73" s="5"/>
    </row>
    <row r="74" spans="1:9" s="17" customFormat="1" ht="15" customHeight="1">
      <c r="A74" s="30"/>
      <c r="B74" s="24"/>
      <c r="C74" s="25"/>
      <c r="D74" s="26"/>
      <c r="E74" s="12"/>
      <c r="F74" s="5"/>
      <c r="G74" s="5"/>
      <c r="H74" s="5"/>
      <c r="I74" s="5"/>
    </row>
    <row r="75" spans="1:5" ht="15" customHeight="1">
      <c r="A75" s="27">
        <v>501</v>
      </c>
      <c r="B75" s="6" t="s">
        <v>90</v>
      </c>
      <c r="C75" s="7" t="s">
        <v>77</v>
      </c>
      <c r="D75" s="6" t="s">
        <v>14</v>
      </c>
      <c r="E75" s="18">
        <v>100</v>
      </c>
    </row>
    <row r="76" spans="1:5" ht="15" customHeight="1">
      <c r="A76" s="27">
        <f>A75+1</f>
        <v>502</v>
      </c>
      <c r="B76" s="6" t="s">
        <v>91</v>
      </c>
      <c r="C76" s="7" t="s">
        <v>77</v>
      </c>
      <c r="D76" s="6" t="s">
        <v>74</v>
      </c>
      <c r="E76" s="18">
        <v>100</v>
      </c>
    </row>
    <row r="77" spans="1:5" ht="15" customHeight="1">
      <c r="A77" s="27">
        <f aca="true" t="shared" si="2" ref="A77:A104">A76+1</f>
        <v>503</v>
      </c>
      <c r="B77" s="6" t="s">
        <v>92</v>
      </c>
      <c r="C77" s="7" t="s">
        <v>77</v>
      </c>
      <c r="D77" s="6" t="s">
        <v>75</v>
      </c>
      <c r="E77" s="18">
        <v>100</v>
      </c>
    </row>
    <row r="78" spans="1:5" ht="15" customHeight="1">
      <c r="A78" s="27">
        <f t="shared" si="2"/>
        <v>504</v>
      </c>
      <c r="B78" s="3" t="s">
        <v>93</v>
      </c>
      <c r="C78" s="7" t="s">
        <v>77</v>
      </c>
      <c r="D78" s="6" t="s">
        <v>26</v>
      </c>
      <c r="E78" s="18">
        <v>100</v>
      </c>
    </row>
    <row r="79" spans="1:5" ht="15" customHeight="1">
      <c r="A79" s="27">
        <f t="shared" si="2"/>
        <v>505</v>
      </c>
      <c r="B79" s="6" t="s">
        <v>94</v>
      </c>
      <c r="C79" s="7" t="s">
        <v>77</v>
      </c>
      <c r="D79" s="6" t="s">
        <v>76</v>
      </c>
      <c r="E79" s="18">
        <v>80</v>
      </c>
    </row>
    <row r="80" spans="1:5" ht="15" customHeight="1">
      <c r="A80" s="27">
        <f t="shared" si="2"/>
        <v>506</v>
      </c>
      <c r="B80" s="6" t="s">
        <v>95</v>
      </c>
      <c r="C80" s="10" t="s">
        <v>77</v>
      </c>
      <c r="D80" s="11" t="s">
        <v>14</v>
      </c>
      <c r="E80" s="18">
        <v>80</v>
      </c>
    </row>
    <row r="81" spans="1:5" ht="15" customHeight="1">
      <c r="A81" s="27">
        <f t="shared" si="2"/>
        <v>507</v>
      </c>
      <c r="B81" s="6" t="s">
        <v>96</v>
      </c>
      <c r="C81" s="10" t="s">
        <v>77</v>
      </c>
      <c r="D81" s="11" t="s">
        <v>14</v>
      </c>
      <c r="E81" s="18">
        <v>80</v>
      </c>
    </row>
    <row r="82" spans="1:5" ht="15" customHeight="1">
      <c r="A82" s="27">
        <f t="shared" si="2"/>
        <v>508</v>
      </c>
      <c r="B82" s="6" t="s">
        <v>97</v>
      </c>
      <c r="C82" s="10" t="s">
        <v>77</v>
      </c>
      <c r="D82" s="11" t="s">
        <v>14</v>
      </c>
      <c r="E82" s="18">
        <v>80</v>
      </c>
    </row>
    <row r="83" spans="1:5" ht="15" customHeight="1">
      <c r="A83" s="27">
        <f t="shared" si="2"/>
        <v>509</v>
      </c>
      <c r="B83" s="6" t="s">
        <v>98</v>
      </c>
      <c r="C83" s="3" t="s">
        <v>77</v>
      </c>
      <c r="D83" s="3" t="s">
        <v>26</v>
      </c>
      <c r="E83" s="18">
        <v>80</v>
      </c>
    </row>
    <row r="84" spans="1:5" ht="15" customHeight="1">
      <c r="A84" s="27">
        <f t="shared" si="2"/>
        <v>510</v>
      </c>
      <c r="B84" s="6" t="s">
        <v>99</v>
      </c>
      <c r="C84" s="10" t="s">
        <v>77</v>
      </c>
      <c r="D84" s="11" t="s">
        <v>76</v>
      </c>
      <c r="E84" s="18">
        <v>80</v>
      </c>
    </row>
    <row r="85" spans="1:5" ht="15" customHeight="1">
      <c r="A85" s="27">
        <f t="shared" si="2"/>
        <v>511</v>
      </c>
      <c r="B85" s="6" t="s">
        <v>100</v>
      </c>
      <c r="C85" s="8"/>
      <c r="D85" s="9"/>
      <c r="E85" s="18">
        <v>90</v>
      </c>
    </row>
    <row r="86" spans="1:5" ht="15" customHeight="1">
      <c r="A86" s="27">
        <f t="shared" si="2"/>
        <v>512</v>
      </c>
      <c r="B86" s="6" t="s">
        <v>101</v>
      </c>
      <c r="C86" s="8"/>
      <c r="D86" s="9"/>
      <c r="E86" s="18">
        <v>90</v>
      </c>
    </row>
    <row r="87" spans="1:5" ht="15" customHeight="1">
      <c r="A87" s="27">
        <f t="shared" si="2"/>
        <v>513</v>
      </c>
      <c r="B87" s="6" t="s">
        <v>102</v>
      </c>
      <c r="C87" s="8"/>
      <c r="D87" s="9"/>
      <c r="E87" s="18">
        <v>90</v>
      </c>
    </row>
    <row r="88" spans="1:5" ht="15" customHeight="1">
      <c r="A88" s="27">
        <f t="shared" si="2"/>
        <v>514</v>
      </c>
      <c r="B88" s="3" t="s">
        <v>103</v>
      </c>
      <c r="C88" s="8"/>
      <c r="D88" s="9"/>
      <c r="E88" s="18">
        <v>90</v>
      </c>
    </row>
    <row r="89" spans="1:5" ht="15" customHeight="1">
      <c r="A89" s="27">
        <f t="shared" si="2"/>
        <v>515</v>
      </c>
      <c r="B89" s="6" t="s">
        <v>104</v>
      </c>
      <c r="C89" s="8"/>
      <c r="D89" s="9"/>
      <c r="E89" s="18">
        <v>70</v>
      </c>
    </row>
    <row r="90" spans="1:5" ht="15" customHeight="1">
      <c r="A90" s="27">
        <f t="shared" si="2"/>
        <v>516</v>
      </c>
      <c r="B90" s="6" t="s">
        <v>105</v>
      </c>
      <c r="C90" s="8"/>
      <c r="D90" s="9"/>
      <c r="E90" s="18">
        <v>70</v>
      </c>
    </row>
    <row r="91" spans="1:5" ht="15" customHeight="1">
      <c r="A91" s="27">
        <f t="shared" si="2"/>
        <v>517</v>
      </c>
      <c r="B91" s="6" t="s">
        <v>106</v>
      </c>
      <c r="C91" s="8"/>
      <c r="D91" s="9"/>
      <c r="E91" s="18">
        <v>70</v>
      </c>
    </row>
    <row r="92" spans="1:5" ht="15" customHeight="1">
      <c r="A92" s="27">
        <f t="shared" si="2"/>
        <v>518</v>
      </c>
      <c r="B92" s="6" t="s">
        <v>107</v>
      </c>
      <c r="C92" s="8"/>
      <c r="D92" s="9"/>
      <c r="E92" s="18">
        <v>70</v>
      </c>
    </row>
    <row r="93" spans="1:5" ht="15" customHeight="1">
      <c r="A93" s="27">
        <f t="shared" si="2"/>
        <v>519</v>
      </c>
      <c r="B93" s="6" t="s">
        <v>108</v>
      </c>
      <c r="C93" s="8"/>
      <c r="D93" s="9"/>
      <c r="E93" s="18">
        <v>70</v>
      </c>
    </row>
    <row r="94" spans="1:5" ht="15" customHeight="1">
      <c r="A94" s="27">
        <f t="shared" si="2"/>
        <v>520</v>
      </c>
      <c r="B94" s="6" t="s">
        <v>109</v>
      </c>
      <c r="C94" s="8"/>
      <c r="D94" s="9"/>
      <c r="E94" s="18">
        <v>70</v>
      </c>
    </row>
    <row r="95" spans="1:5" ht="15" customHeight="1">
      <c r="A95" s="27">
        <f t="shared" si="2"/>
        <v>521</v>
      </c>
      <c r="B95" s="6" t="s">
        <v>110</v>
      </c>
      <c r="C95" s="8"/>
      <c r="D95" s="9"/>
      <c r="E95" s="18">
        <v>70</v>
      </c>
    </row>
    <row r="96" spans="1:5" ht="15" customHeight="1">
      <c r="A96" s="27">
        <f t="shared" si="2"/>
        <v>522</v>
      </c>
      <c r="B96" s="6" t="s">
        <v>111</v>
      </c>
      <c r="C96" s="8"/>
      <c r="D96" s="9"/>
      <c r="E96" s="18">
        <v>70</v>
      </c>
    </row>
    <row r="97" spans="1:5" ht="15" customHeight="1">
      <c r="A97" s="27">
        <f t="shared" si="2"/>
        <v>523</v>
      </c>
      <c r="B97" s="6" t="s">
        <v>112</v>
      </c>
      <c r="C97" s="8"/>
      <c r="D97" s="9"/>
      <c r="E97" s="18">
        <v>70</v>
      </c>
    </row>
    <row r="98" spans="1:5" ht="15" customHeight="1">
      <c r="A98" s="27">
        <f t="shared" si="2"/>
        <v>524</v>
      </c>
      <c r="B98" s="3" t="s">
        <v>113</v>
      </c>
      <c r="C98" s="8"/>
      <c r="D98" s="9"/>
      <c r="E98" s="18">
        <v>70</v>
      </c>
    </row>
    <row r="99" spans="1:5" ht="15" customHeight="1">
      <c r="A99" s="27">
        <f t="shared" si="2"/>
        <v>525</v>
      </c>
      <c r="B99" s="6" t="s">
        <v>114</v>
      </c>
      <c r="C99" s="7"/>
      <c r="D99" s="6"/>
      <c r="E99" s="18">
        <v>50</v>
      </c>
    </row>
    <row r="100" spans="1:5" ht="15" customHeight="1">
      <c r="A100" s="27">
        <f t="shared" si="2"/>
        <v>526</v>
      </c>
      <c r="B100" s="6" t="s">
        <v>115</v>
      </c>
      <c r="C100" s="7"/>
      <c r="D100" s="6"/>
      <c r="E100" s="18">
        <v>50</v>
      </c>
    </row>
    <row r="101" spans="1:5" ht="15" customHeight="1">
      <c r="A101" s="27">
        <f t="shared" si="2"/>
        <v>527</v>
      </c>
      <c r="B101" s="6" t="s">
        <v>116</v>
      </c>
      <c r="C101" s="7"/>
      <c r="D101" s="6"/>
      <c r="E101" s="18">
        <v>50</v>
      </c>
    </row>
    <row r="102" spans="1:5" ht="15" customHeight="1">
      <c r="A102" s="27">
        <f t="shared" si="2"/>
        <v>528</v>
      </c>
      <c r="B102" s="6" t="s">
        <v>117</v>
      </c>
      <c r="C102" s="7"/>
      <c r="D102" s="6"/>
      <c r="E102" s="18">
        <v>50</v>
      </c>
    </row>
    <row r="103" spans="1:5" ht="15" customHeight="1">
      <c r="A103" s="27">
        <f t="shared" si="2"/>
        <v>529</v>
      </c>
      <c r="B103" s="6" t="s">
        <v>118</v>
      </c>
      <c r="C103" s="7"/>
      <c r="D103" s="6"/>
      <c r="E103" s="18">
        <v>50</v>
      </c>
    </row>
    <row r="104" spans="1:5" ht="15" customHeight="1">
      <c r="A104" s="27">
        <f t="shared" si="2"/>
        <v>530</v>
      </c>
      <c r="B104" s="6" t="s">
        <v>119</v>
      </c>
      <c r="C104" s="8"/>
      <c r="D104" s="9"/>
      <c r="E104" s="18">
        <v>50</v>
      </c>
    </row>
    <row r="105" ht="15" customHeight="1">
      <c r="D105" s="1"/>
    </row>
    <row r="106" ht="15" customHeight="1">
      <c r="D106" s="1"/>
    </row>
    <row r="107" ht="15" customHeight="1">
      <c r="D107" s="1"/>
    </row>
    <row r="108" ht="15" customHeight="1">
      <c r="D108" s="1"/>
    </row>
    <row r="109" ht="15" customHeight="1">
      <c r="D109" s="1"/>
    </row>
    <row r="110" ht="15" customHeight="1">
      <c r="D110" s="1"/>
    </row>
    <row r="111" ht="15" customHeight="1">
      <c r="D111" s="1"/>
    </row>
    <row r="112" ht="15" customHeight="1">
      <c r="D112" s="1"/>
    </row>
    <row r="113" ht="15" customHeight="1">
      <c r="D113" s="1"/>
    </row>
    <row r="114" ht="15" customHeight="1">
      <c r="D114" s="1"/>
    </row>
    <row r="115" ht="15" customHeight="1">
      <c r="D115" s="1"/>
    </row>
    <row r="116" ht="15" customHeight="1">
      <c r="D116" s="1"/>
    </row>
    <row r="117" ht="15" customHeight="1">
      <c r="D117" s="1"/>
    </row>
    <row r="118" ht="15" customHeight="1">
      <c r="D118" s="1"/>
    </row>
    <row r="119" ht="15" customHeight="1">
      <c r="D119" s="1"/>
    </row>
    <row r="120" ht="15" customHeight="1">
      <c r="D120" s="1"/>
    </row>
    <row r="121" ht="15" customHeight="1">
      <c r="D121" s="1"/>
    </row>
    <row r="122" ht="15" customHeight="1">
      <c r="D122" s="1"/>
    </row>
    <row r="123" ht="15" customHeight="1">
      <c r="D123" s="1"/>
    </row>
    <row r="124" ht="15" customHeight="1">
      <c r="D124" s="1"/>
    </row>
    <row r="125" ht="15" customHeight="1">
      <c r="D125" s="1"/>
    </row>
    <row r="126" ht="15" customHeight="1">
      <c r="D126" s="1"/>
    </row>
    <row r="127" ht="15" customHeight="1">
      <c r="D127" s="1"/>
    </row>
    <row r="128" ht="15" customHeight="1">
      <c r="D128" s="1"/>
    </row>
    <row r="129" ht="15" customHeight="1">
      <c r="D129" s="1"/>
    </row>
    <row r="130" ht="15" customHeight="1">
      <c r="D130" s="1"/>
    </row>
    <row r="131" ht="15" customHeight="1">
      <c r="D131" s="1"/>
    </row>
    <row r="132" ht="15" customHeight="1">
      <c r="D132" s="1"/>
    </row>
    <row r="133" ht="15" customHeight="1">
      <c r="D133" s="1"/>
    </row>
    <row r="134" ht="15" customHeight="1">
      <c r="D134" s="1"/>
    </row>
    <row r="135" ht="15" customHeight="1">
      <c r="D135" s="1"/>
    </row>
    <row r="136" ht="15" customHeight="1">
      <c r="D136" s="1"/>
    </row>
    <row r="137" ht="15" customHeight="1">
      <c r="D137" s="1"/>
    </row>
    <row r="138" ht="15" customHeight="1">
      <c r="D138" s="1"/>
    </row>
    <row r="139" ht="15" customHeight="1">
      <c r="D139" s="1"/>
    </row>
    <row r="140" ht="15" customHeight="1">
      <c r="D140" s="1"/>
    </row>
    <row r="141" ht="15" customHeight="1">
      <c r="D141" s="1"/>
    </row>
    <row r="142" ht="15" customHeight="1">
      <c r="D142" s="1"/>
    </row>
    <row r="143" ht="15" customHeight="1">
      <c r="D143" s="1"/>
    </row>
    <row r="144" ht="15" customHeight="1">
      <c r="D144" s="1"/>
    </row>
    <row r="145" ht="15" customHeight="1">
      <c r="D145" s="1"/>
    </row>
    <row r="146" ht="15" customHeight="1">
      <c r="D146" s="1"/>
    </row>
    <row r="147" ht="15" customHeight="1">
      <c r="D147" s="1"/>
    </row>
    <row r="148" ht="15" customHeight="1">
      <c r="D148" s="1"/>
    </row>
    <row r="149" ht="15" customHeight="1">
      <c r="D149" s="1"/>
    </row>
    <row r="150" ht="15" customHeight="1">
      <c r="D150" s="1"/>
    </row>
    <row r="151" ht="15" customHeight="1">
      <c r="D151" s="1"/>
    </row>
    <row r="152" ht="15" customHeight="1">
      <c r="D152" s="1"/>
    </row>
    <row r="153" ht="15" customHeight="1">
      <c r="D153" s="1"/>
    </row>
    <row r="154" ht="15" customHeight="1">
      <c r="D154" s="1"/>
    </row>
    <row r="155" ht="15" customHeight="1">
      <c r="D155" s="1"/>
    </row>
    <row r="156" ht="15" customHeight="1">
      <c r="D156" s="1"/>
    </row>
    <row r="157" ht="15" customHeight="1">
      <c r="D157" s="1"/>
    </row>
    <row r="158" ht="15" customHeight="1">
      <c r="D158" s="1"/>
    </row>
    <row r="159" ht="15" customHeight="1">
      <c r="D159" s="1"/>
    </row>
    <row r="160" ht="15" customHeight="1">
      <c r="D160" s="1"/>
    </row>
    <row r="161" ht="15" customHeight="1">
      <c r="D161" s="1"/>
    </row>
    <row r="162" ht="15" customHeight="1">
      <c r="D162" s="1"/>
    </row>
    <row r="163" ht="15" customHeight="1">
      <c r="D163" s="1"/>
    </row>
    <row r="164" ht="15" customHeight="1">
      <c r="D164" s="1"/>
    </row>
    <row r="165" ht="15" customHeight="1">
      <c r="D165" s="1"/>
    </row>
    <row r="166" ht="15" customHeight="1">
      <c r="D166" s="1"/>
    </row>
    <row r="167" ht="15" customHeight="1">
      <c r="D167" s="1"/>
    </row>
    <row r="168" ht="15" customHeight="1">
      <c r="D168" s="1"/>
    </row>
    <row r="169" ht="15" customHeight="1">
      <c r="D169" s="1"/>
    </row>
    <row r="170" ht="15" customHeight="1">
      <c r="D170" s="1"/>
    </row>
    <row r="171" ht="15" customHeight="1">
      <c r="D171" s="1"/>
    </row>
    <row r="172" ht="15" customHeight="1">
      <c r="D172" s="1"/>
    </row>
    <row r="173" ht="15" customHeight="1">
      <c r="D173" s="1"/>
    </row>
    <row r="174" ht="15" customHeight="1">
      <c r="D174" s="1"/>
    </row>
    <row r="175" ht="15" customHeight="1">
      <c r="D175" s="1"/>
    </row>
    <row r="176" ht="15" customHeight="1">
      <c r="D176" s="1"/>
    </row>
    <row r="177" ht="15" customHeight="1">
      <c r="D177" s="1"/>
    </row>
    <row r="178" ht="15" customHeight="1">
      <c r="D178" s="1"/>
    </row>
    <row r="179" ht="15" customHeight="1">
      <c r="D179" s="1"/>
    </row>
    <row r="180" ht="15" customHeight="1">
      <c r="D180" s="1"/>
    </row>
    <row r="181" ht="15" customHeight="1">
      <c r="D181" s="1"/>
    </row>
    <row r="182" ht="15" customHeight="1">
      <c r="D182" s="1"/>
    </row>
    <row r="183" ht="15" customHeight="1">
      <c r="D183" s="1"/>
    </row>
    <row r="184" ht="15" customHeight="1">
      <c r="D184" s="1"/>
    </row>
    <row r="185" ht="15" customHeight="1">
      <c r="D185" s="1"/>
    </row>
    <row r="186" ht="15" customHeight="1">
      <c r="D186" s="1"/>
    </row>
    <row r="187" ht="15" customHeight="1">
      <c r="D187" s="1"/>
    </row>
    <row r="188" ht="15" customHeight="1">
      <c r="D188" s="1"/>
    </row>
    <row r="189" ht="15" customHeight="1">
      <c r="D189" s="1"/>
    </row>
    <row r="190" ht="15" customHeight="1">
      <c r="D190" s="1"/>
    </row>
    <row r="191" ht="15" customHeight="1">
      <c r="D191" s="1"/>
    </row>
    <row r="192" ht="15" customHeight="1">
      <c r="D192" s="1"/>
    </row>
    <row r="193" ht="15" customHeight="1">
      <c r="D193" s="1"/>
    </row>
    <row r="194" ht="15" customHeight="1">
      <c r="D194" s="1"/>
    </row>
    <row r="195" ht="15" customHeight="1">
      <c r="D195" s="1"/>
    </row>
    <row r="196" ht="15" customHeight="1">
      <c r="D196" s="1"/>
    </row>
    <row r="197" ht="15" customHeight="1">
      <c r="D197" s="1"/>
    </row>
    <row r="198" ht="15" customHeight="1">
      <c r="D198" s="1"/>
    </row>
    <row r="199" ht="15" customHeight="1">
      <c r="D199" s="1"/>
    </row>
    <row r="200" ht="15" customHeight="1">
      <c r="D200" s="1"/>
    </row>
    <row r="201" ht="15" customHeight="1">
      <c r="D201" s="1"/>
    </row>
    <row r="202" ht="15" customHeight="1">
      <c r="D202" s="1"/>
    </row>
    <row r="203" ht="15" customHeight="1">
      <c r="D203" s="1"/>
    </row>
    <row r="204" ht="15" customHeight="1">
      <c r="D204" s="1"/>
    </row>
    <row r="205" ht="15" customHeight="1">
      <c r="D205" s="1"/>
    </row>
    <row r="206" ht="15" customHeight="1">
      <c r="D206" s="1"/>
    </row>
    <row r="207" ht="15" customHeight="1">
      <c r="D207" s="1"/>
    </row>
    <row r="208" ht="15" customHeight="1">
      <c r="D208" s="1"/>
    </row>
    <row r="209" ht="15" customHeight="1">
      <c r="D209" s="1"/>
    </row>
    <row r="210" ht="15" customHeight="1">
      <c r="D210" s="1"/>
    </row>
    <row r="211" ht="15" customHeight="1">
      <c r="D211" s="1"/>
    </row>
    <row r="212" ht="15" customHeight="1">
      <c r="D212" s="1"/>
    </row>
    <row r="213" ht="15" customHeight="1">
      <c r="D213" s="1"/>
    </row>
    <row r="214" ht="15" customHeight="1">
      <c r="D214" s="1"/>
    </row>
    <row r="215" ht="15" customHeight="1">
      <c r="D215" s="1"/>
    </row>
    <row r="216" ht="15" customHeight="1">
      <c r="D216" s="1"/>
    </row>
    <row r="217" ht="15" customHeight="1">
      <c r="D217" s="1"/>
    </row>
    <row r="218" ht="15" customHeight="1">
      <c r="D218" s="1"/>
    </row>
    <row r="219" ht="15" customHeight="1">
      <c r="D219" s="1"/>
    </row>
    <row r="220" ht="15" customHeight="1">
      <c r="D220" s="1"/>
    </row>
    <row r="221" ht="15" customHeight="1">
      <c r="D221" s="1"/>
    </row>
    <row r="222" ht="15" customHeight="1">
      <c r="D222" s="1"/>
    </row>
    <row r="223" ht="15" customHeight="1">
      <c r="D223" s="1"/>
    </row>
    <row r="224" ht="15" customHeight="1">
      <c r="D224" s="1"/>
    </row>
    <row r="225" ht="15" customHeight="1">
      <c r="D225" s="1"/>
    </row>
    <row r="226" ht="15" customHeight="1">
      <c r="D226" s="1"/>
    </row>
    <row r="227" ht="15" customHeight="1">
      <c r="D227" s="1"/>
    </row>
    <row r="228" ht="15" customHeight="1">
      <c r="D228" s="1"/>
    </row>
    <row r="229" ht="15" customHeight="1">
      <c r="D229" s="1"/>
    </row>
    <row r="230" ht="15" customHeight="1">
      <c r="D230" s="1"/>
    </row>
    <row r="231" ht="15" customHeight="1">
      <c r="D231" s="1"/>
    </row>
    <row r="232" ht="15" customHeight="1">
      <c r="D232" s="1"/>
    </row>
    <row r="233" ht="15" customHeight="1">
      <c r="D233" s="1"/>
    </row>
    <row r="234" ht="15" customHeight="1">
      <c r="D234" s="1"/>
    </row>
    <row r="235" ht="15" customHeight="1">
      <c r="D235" s="1"/>
    </row>
    <row r="236" ht="15" customHeight="1">
      <c r="D236" s="1"/>
    </row>
    <row r="237" ht="15" customHeight="1">
      <c r="D237" s="1"/>
    </row>
    <row r="238" ht="15" customHeight="1">
      <c r="D238" s="1"/>
    </row>
    <row r="239" ht="15" customHeight="1">
      <c r="D239" s="1"/>
    </row>
    <row r="240" ht="15" customHeight="1">
      <c r="D240" s="1"/>
    </row>
    <row r="241" ht="15" customHeight="1">
      <c r="D241" s="1"/>
    </row>
    <row r="242" ht="15" customHeight="1">
      <c r="D242" s="1"/>
    </row>
    <row r="243" ht="15" customHeight="1">
      <c r="D243" s="1"/>
    </row>
    <row r="244" ht="15" customHeight="1">
      <c r="D244" s="1"/>
    </row>
    <row r="245" ht="15" customHeight="1">
      <c r="D245" s="1"/>
    </row>
    <row r="246" ht="15" customHeight="1">
      <c r="D246" s="1"/>
    </row>
    <row r="247" ht="15" customHeight="1">
      <c r="D247" s="1"/>
    </row>
    <row r="248" ht="15" customHeight="1">
      <c r="D248" s="1"/>
    </row>
    <row r="249" ht="15" customHeight="1">
      <c r="D249" s="1"/>
    </row>
    <row r="250" ht="15" customHeight="1">
      <c r="D250" s="1"/>
    </row>
    <row r="251" ht="15" customHeight="1">
      <c r="D251" s="1"/>
    </row>
    <row r="252" ht="15" customHeight="1">
      <c r="D252" s="1"/>
    </row>
    <row r="253" ht="15" customHeight="1">
      <c r="D253" s="1"/>
    </row>
    <row r="254" ht="15" customHeight="1">
      <c r="D254" s="1"/>
    </row>
    <row r="255" ht="15" customHeight="1">
      <c r="D255" s="1"/>
    </row>
    <row r="256" ht="15" customHeight="1">
      <c r="D256" s="1"/>
    </row>
    <row r="257" ht="15" customHeight="1">
      <c r="D257" s="1"/>
    </row>
    <row r="258" ht="15" customHeight="1">
      <c r="D258" s="1"/>
    </row>
    <row r="259" ht="15" customHeight="1">
      <c r="D259" s="1"/>
    </row>
    <row r="260" ht="15" customHeight="1">
      <c r="D260" s="1"/>
    </row>
    <row r="261" ht="15" customHeight="1">
      <c r="D261" s="1"/>
    </row>
    <row r="262" ht="15" customHeight="1">
      <c r="D262" s="1"/>
    </row>
    <row r="263" ht="15" customHeight="1">
      <c r="D263" s="1"/>
    </row>
    <row r="264" ht="15" customHeight="1">
      <c r="D264" s="1"/>
    </row>
    <row r="265" ht="15" customHeight="1">
      <c r="D265" s="1"/>
    </row>
    <row r="266" ht="15" customHeight="1">
      <c r="D266" s="1"/>
    </row>
    <row r="267" ht="15" customHeight="1">
      <c r="D267" s="1"/>
    </row>
    <row r="268" ht="15" customHeight="1">
      <c r="D268" s="1"/>
    </row>
    <row r="269" ht="15" customHeight="1">
      <c r="D269" s="1"/>
    </row>
    <row r="270" ht="15" customHeight="1">
      <c r="D270" s="1"/>
    </row>
    <row r="271" ht="15" customHeight="1">
      <c r="D271" s="1"/>
    </row>
    <row r="272" ht="15" customHeight="1">
      <c r="D272" s="1"/>
    </row>
    <row r="273" ht="15" customHeight="1">
      <c r="D273" s="1"/>
    </row>
    <row r="274" ht="15" customHeight="1">
      <c r="D274" s="1"/>
    </row>
    <row r="275" ht="15" customHeight="1">
      <c r="D275" s="1"/>
    </row>
    <row r="276" ht="15" customHeight="1">
      <c r="D276" s="1"/>
    </row>
    <row r="277" ht="15" customHeight="1">
      <c r="D277" s="1"/>
    </row>
    <row r="278" ht="15" customHeight="1">
      <c r="D278" s="1"/>
    </row>
    <row r="279" ht="15" customHeight="1">
      <c r="D279" s="1"/>
    </row>
    <row r="280" ht="15" customHeight="1">
      <c r="D280" s="1"/>
    </row>
    <row r="281" ht="15" customHeight="1">
      <c r="D281" s="1"/>
    </row>
    <row r="282" ht="15" customHeight="1">
      <c r="D282" s="1"/>
    </row>
    <row r="283" ht="15" customHeight="1">
      <c r="D283" s="1"/>
    </row>
    <row r="284" ht="15" customHeight="1">
      <c r="D284" s="1"/>
    </row>
    <row r="285" ht="15" customHeight="1">
      <c r="D285" s="1"/>
    </row>
    <row r="286" ht="15" customHeight="1">
      <c r="D286" s="1"/>
    </row>
    <row r="287" ht="15" customHeight="1">
      <c r="D287" s="1"/>
    </row>
    <row r="288" ht="15" customHeight="1">
      <c r="D288" s="1"/>
    </row>
    <row r="289" ht="15" customHeight="1">
      <c r="D289" s="1"/>
    </row>
    <row r="290" ht="15" customHeight="1">
      <c r="D290" s="1"/>
    </row>
    <row r="291" ht="15" customHeight="1">
      <c r="D291" s="1"/>
    </row>
    <row r="292" ht="15" customHeight="1">
      <c r="D292" s="1"/>
    </row>
    <row r="293" ht="15" customHeight="1">
      <c r="D293" s="1"/>
    </row>
    <row r="294" ht="15" customHeight="1">
      <c r="D294" s="1"/>
    </row>
    <row r="295" ht="15" customHeight="1">
      <c r="D295" s="1"/>
    </row>
    <row r="296" ht="15" customHeight="1">
      <c r="D296" s="1"/>
    </row>
    <row r="297" ht="15" customHeight="1">
      <c r="D297" s="1"/>
    </row>
    <row r="298" ht="15" customHeight="1">
      <c r="D298" s="1"/>
    </row>
    <row r="299" ht="15" customHeight="1">
      <c r="D299" s="1"/>
    </row>
    <row r="300" ht="15" customHeight="1">
      <c r="D300" s="1"/>
    </row>
    <row r="301" ht="15" customHeight="1">
      <c r="D301" s="1"/>
    </row>
    <row r="302" ht="15" customHeight="1">
      <c r="D302" s="1"/>
    </row>
    <row r="303" ht="15" customHeight="1">
      <c r="D303" s="1"/>
    </row>
    <row r="304" ht="15" customHeight="1">
      <c r="D304" s="1"/>
    </row>
    <row r="305" ht="15" customHeight="1">
      <c r="D305" s="1"/>
    </row>
    <row r="306" ht="15" customHeight="1">
      <c r="D306" s="1"/>
    </row>
    <row r="307" ht="15" customHeight="1">
      <c r="D307" s="1"/>
    </row>
    <row r="308" ht="15" customHeight="1">
      <c r="D308" s="1"/>
    </row>
    <row r="309" ht="15" customHeight="1">
      <c r="D309" s="1"/>
    </row>
    <row r="310" ht="15" customHeight="1">
      <c r="D310" s="1"/>
    </row>
    <row r="311" ht="15" customHeight="1">
      <c r="D311" s="1"/>
    </row>
    <row r="312" ht="15" customHeight="1">
      <c r="D312" s="1"/>
    </row>
    <row r="313" ht="15" customHeight="1">
      <c r="D313" s="1"/>
    </row>
    <row r="314" ht="15" customHeight="1">
      <c r="D314" s="1"/>
    </row>
    <row r="315" ht="15" customHeight="1">
      <c r="D315" s="1"/>
    </row>
    <row r="316" ht="15" customHeight="1">
      <c r="D316" s="1"/>
    </row>
    <row r="317" ht="15" customHeight="1">
      <c r="D317" s="1"/>
    </row>
    <row r="318" ht="15" customHeight="1">
      <c r="D318" s="1"/>
    </row>
    <row r="319" ht="15" customHeight="1">
      <c r="D319" s="1"/>
    </row>
    <row r="320" ht="15" customHeight="1">
      <c r="D320" s="1"/>
    </row>
    <row r="321" ht="15" customHeight="1">
      <c r="D321" s="1"/>
    </row>
    <row r="322" ht="15" customHeight="1">
      <c r="D322" s="1"/>
    </row>
    <row r="323" ht="15" customHeight="1">
      <c r="D323" s="1"/>
    </row>
    <row r="324" ht="15" customHeight="1">
      <c r="D324" s="1"/>
    </row>
    <row r="325" ht="15" customHeight="1">
      <c r="D325" s="1"/>
    </row>
    <row r="326" ht="15" customHeight="1">
      <c r="D326" s="1"/>
    </row>
    <row r="327" ht="15" customHeight="1">
      <c r="D327" s="1"/>
    </row>
    <row r="328" ht="15" customHeight="1">
      <c r="D328" s="1"/>
    </row>
    <row r="329" ht="15" customHeight="1">
      <c r="D329" s="1"/>
    </row>
    <row r="330" ht="15" customHeight="1">
      <c r="D330" s="1"/>
    </row>
    <row r="331" ht="15" customHeight="1">
      <c r="D331" s="1"/>
    </row>
    <row r="332" ht="15" customHeight="1">
      <c r="D332" s="1"/>
    </row>
    <row r="333" ht="15" customHeight="1">
      <c r="D333" s="1"/>
    </row>
    <row r="334" ht="15" customHeight="1">
      <c r="D334" s="1"/>
    </row>
    <row r="335" ht="15" customHeight="1">
      <c r="D335" s="1"/>
    </row>
    <row r="336" ht="15" customHeight="1">
      <c r="D336" s="1"/>
    </row>
    <row r="337" ht="15" customHeight="1">
      <c r="D337" s="1"/>
    </row>
    <row r="338" ht="15" customHeight="1">
      <c r="D338" s="1"/>
    </row>
    <row r="339" ht="15" customHeight="1">
      <c r="D339" s="1"/>
    </row>
    <row r="340" ht="15" customHeight="1">
      <c r="D340" s="1"/>
    </row>
    <row r="341" ht="15" customHeight="1">
      <c r="D341" s="1"/>
    </row>
    <row r="342" ht="15" customHeight="1">
      <c r="D342" s="1"/>
    </row>
    <row r="343" ht="15" customHeight="1">
      <c r="D343" s="1"/>
    </row>
    <row r="344" ht="15" customHeight="1">
      <c r="D344" s="1"/>
    </row>
    <row r="345" ht="15" customHeight="1">
      <c r="D345" s="1"/>
    </row>
    <row r="346" ht="15" customHeight="1">
      <c r="D346" s="1"/>
    </row>
    <row r="347" ht="15" customHeight="1">
      <c r="D347" s="1"/>
    </row>
    <row r="348" ht="15" customHeight="1">
      <c r="D348" s="1"/>
    </row>
    <row r="349" ht="15" customHeight="1">
      <c r="D349" s="1"/>
    </row>
    <row r="350" ht="15" customHeight="1">
      <c r="D350" s="1"/>
    </row>
    <row r="351" ht="15" customHeight="1">
      <c r="D351" s="1"/>
    </row>
    <row r="352" ht="15" customHeight="1">
      <c r="D352" s="1"/>
    </row>
    <row r="353" ht="15" customHeight="1">
      <c r="D353" s="1"/>
    </row>
    <row r="354" ht="15" customHeight="1">
      <c r="D354" s="1"/>
    </row>
    <row r="355" ht="15" customHeight="1">
      <c r="D355" s="1"/>
    </row>
    <row r="356" ht="15" customHeight="1">
      <c r="D356" s="1"/>
    </row>
    <row r="357" ht="15" customHeight="1">
      <c r="D357" s="1"/>
    </row>
    <row r="358" ht="15" customHeight="1">
      <c r="D358" s="1"/>
    </row>
    <row r="359" ht="15" customHeight="1">
      <c r="D359" s="1"/>
    </row>
    <row r="360" ht="15" customHeight="1">
      <c r="D360" s="1"/>
    </row>
    <row r="361" ht="15" customHeight="1">
      <c r="D361" s="1"/>
    </row>
    <row r="362" ht="15" customHeight="1">
      <c r="D362" s="1"/>
    </row>
    <row r="363" ht="15" customHeight="1">
      <c r="D363" s="1"/>
    </row>
    <row r="364" ht="15" customHeight="1">
      <c r="D364" s="1"/>
    </row>
    <row r="365" ht="15" customHeight="1">
      <c r="D365" s="1"/>
    </row>
    <row r="366" ht="15" customHeight="1">
      <c r="D366" s="1"/>
    </row>
    <row r="367" ht="15" customHeight="1">
      <c r="D367" s="1"/>
    </row>
    <row r="368" ht="15" customHeight="1">
      <c r="D368" s="1"/>
    </row>
    <row r="369" ht="15" customHeight="1">
      <c r="D369" s="1"/>
    </row>
    <row r="370" ht="15" customHeight="1">
      <c r="D370" s="1"/>
    </row>
    <row r="371" ht="15" customHeight="1">
      <c r="D371" s="1"/>
    </row>
    <row r="372" ht="15" customHeight="1">
      <c r="D372" s="1"/>
    </row>
    <row r="373" ht="15" customHeight="1">
      <c r="D373" s="1"/>
    </row>
    <row r="374" ht="15" customHeight="1">
      <c r="D374" s="1"/>
    </row>
    <row r="375" ht="15" customHeight="1">
      <c r="D375" s="1"/>
    </row>
    <row r="376" ht="15" customHeight="1">
      <c r="D376" s="1"/>
    </row>
    <row r="377" ht="15" customHeight="1">
      <c r="D377" s="1"/>
    </row>
    <row r="378" ht="15" customHeight="1">
      <c r="D378" s="1"/>
    </row>
    <row r="379" ht="15" customHeight="1">
      <c r="D379" s="1"/>
    </row>
    <row r="380" ht="15" customHeight="1">
      <c r="D380" s="1"/>
    </row>
    <row r="381" ht="15" customHeight="1">
      <c r="D381" s="1"/>
    </row>
    <row r="382" ht="15" customHeight="1">
      <c r="D382" s="1"/>
    </row>
    <row r="383" ht="15" customHeight="1">
      <c r="D383" s="1"/>
    </row>
    <row r="384" ht="15" customHeight="1">
      <c r="D384" s="1"/>
    </row>
    <row r="385" ht="15" customHeight="1">
      <c r="D385" s="1"/>
    </row>
    <row r="386" ht="15" customHeight="1">
      <c r="D386" s="1"/>
    </row>
    <row r="387" ht="15" customHeight="1">
      <c r="D387" s="1"/>
    </row>
    <row r="388" ht="15" customHeight="1">
      <c r="D388" s="1"/>
    </row>
    <row r="389" ht="15" customHeight="1">
      <c r="D389" s="1"/>
    </row>
    <row r="390" ht="15" customHeight="1">
      <c r="D390" s="1"/>
    </row>
    <row r="391" ht="15" customHeight="1">
      <c r="D391" s="1"/>
    </row>
    <row r="392" ht="15" customHeight="1">
      <c r="D392" s="1"/>
    </row>
    <row r="393" ht="15" customHeight="1">
      <c r="D393" s="1"/>
    </row>
    <row r="394" ht="15" customHeight="1">
      <c r="D394" s="1"/>
    </row>
    <row r="395" ht="15" customHeight="1">
      <c r="D395" s="1"/>
    </row>
    <row r="396" ht="15" customHeight="1">
      <c r="D396" s="1"/>
    </row>
    <row r="397" ht="15" customHeight="1">
      <c r="D397" s="1"/>
    </row>
    <row r="398" ht="15" customHeight="1">
      <c r="D398" s="1"/>
    </row>
    <row r="399" ht="15" customHeight="1">
      <c r="D399" s="1"/>
    </row>
    <row r="400" ht="15" customHeight="1">
      <c r="D400" s="1"/>
    </row>
    <row r="401" ht="15" customHeight="1">
      <c r="D401" s="1"/>
    </row>
    <row r="402" ht="15" customHeight="1">
      <c r="D402" s="1"/>
    </row>
    <row r="403" ht="15" customHeight="1">
      <c r="D403" s="1"/>
    </row>
    <row r="404" ht="15" customHeight="1">
      <c r="D404" s="1"/>
    </row>
    <row r="405" ht="15" customHeight="1">
      <c r="D405" s="1"/>
    </row>
    <row r="406" ht="15" customHeight="1">
      <c r="D406" s="1"/>
    </row>
    <row r="407" ht="15" customHeight="1">
      <c r="D407" s="1"/>
    </row>
    <row r="408" ht="15" customHeight="1">
      <c r="D408" s="1"/>
    </row>
    <row r="409" ht="15" customHeight="1">
      <c r="D409" s="1"/>
    </row>
    <row r="410" ht="15" customHeight="1">
      <c r="D410" s="1"/>
    </row>
    <row r="411" ht="15" customHeight="1">
      <c r="D411" s="1"/>
    </row>
    <row r="412" ht="15" customHeight="1">
      <c r="D412" s="1"/>
    </row>
    <row r="413" ht="15" customHeight="1">
      <c r="D413" s="1"/>
    </row>
    <row r="414" ht="15" customHeight="1">
      <c r="D414" s="1"/>
    </row>
    <row r="415" ht="15" customHeight="1">
      <c r="D415" s="1"/>
    </row>
    <row r="416" ht="15" customHeight="1">
      <c r="D416" s="1"/>
    </row>
    <row r="417" ht="15" customHeight="1">
      <c r="D417" s="1"/>
    </row>
    <row r="418" ht="15" customHeight="1">
      <c r="D418" s="1"/>
    </row>
    <row r="419" ht="15" customHeight="1">
      <c r="D419" s="1"/>
    </row>
  </sheetData>
  <printOptions/>
  <pageMargins left="1.1811023622047245" right="1.1023622047244095" top="0.984251968503937" bottom="1.5748031496062993" header="0" footer="0"/>
  <pageSetup horizontalDpi="300" verticalDpi="300" orientation="portrait" paperSize="5" scale="95" r:id="rId2"/>
  <headerFooter alignWithMargins="0">
    <oddHeader>&amp;LMinisterio de Hacienda
Servicio Nacional de Aduanas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Aduana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demo1</dc:creator>
  <cp:keywords/>
  <dc:description/>
  <cp:lastModifiedBy> </cp:lastModifiedBy>
  <cp:lastPrinted>2005-04-29T23:26:48Z</cp:lastPrinted>
  <dcterms:created xsi:type="dcterms:W3CDTF">2004-04-13T13:50:48Z</dcterms:created>
  <dcterms:modified xsi:type="dcterms:W3CDTF">2005-07-18T12:38:15Z</dcterms:modified>
  <cp:category/>
  <cp:version/>
  <cp:contentType/>
  <cp:contentStatus/>
</cp:coreProperties>
</file>