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95" windowHeight="9210" activeTab="1"/>
  </bookViews>
  <sheets>
    <sheet name="Etapa I" sheetId="1" r:id="rId1"/>
    <sheet name="Etapa II" sheetId="2" r:id="rId2"/>
    <sheet name="Aprobados etapa I y II" sheetId="3" r:id="rId3"/>
  </sheets>
  <definedNames/>
  <calcPr fullCalcOnLoad="1"/>
</workbook>
</file>

<file path=xl/sharedStrings.xml><?xml version="1.0" encoding="utf-8"?>
<sst xmlns="http://schemas.openxmlformats.org/spreadsheetml/2006/main" count="46" uniqueCount="29">
  <si>
    <t>Etapa I Revisión Curricular Académica</t>
  </si>
  <si>
    <t>Etapa II Evaluación Curricular de Experiencia</t>
  </si>
  <si>
    <t>Estudios y cursos de formación educacional y de capacitación</t>
  </si>
  <si>
    <t>Experiencia Laboral</t>
  </si>
  <si>
    <t>FACTOR</t>
  </si>
  <si>
    <t>Subfactor</t>
  </si>
  <si>
    <t>Título Profesional y                estudios de Post título (25%)</t>
  </si>
  <si>
    <t>Capacitación y         Perfeccionamiento (15%)</t>
  </si>
  <si>
    <t>Puntaje</t>
  </si>
  <si>
    <t>Puntaje Total</t>
  </si>
  <si>
    <t xml:space="preserve">Situación </t>
  </si>
  <si>
    <t>Puntaje Mínimo Aprobación</t>
  </si>
  <si>
    <t>PUNTAJE CONDIDATO</t>
  </si>
  <si>
    <t>CANDIDATO</t>
  </si>
  <si>
    <t>Experiencia Laboral Calificada</t>
  </si>
  <si>
    <t>Puntaje Minimo Aprobación</t>
  </si>
  <si>
    <t>Situación</t>
  </si>
  <si>
    <t>PUNTAJE</t>
  </si>
  <si>
    <t>Puntje Etapa I</t>
  </si>
  <si>
    <t>Puntaje Etapa II</t>
  </si>
  <si>
    <t>Rut</t>
  </si>
  <si>
    <t>9.310.320-3</t>
  </si>
  <si>
    <t>11.828.981-1</t>
  </si>
  <si>
    <t>10.313.683-0</t>
  </si>
  <si>
    <t>8.218.924-6</t>
  </si>
  <si>
    <t>4.243.975-4</t>
  </si>
  <si>
    <t>Servicio Nacional de Aduanas</t>
  </si>
  <si>
    <t>Concurso Jefe Depto Fiscalizacion de Drogas</t>
  </si>
  <si>
    <t>APROBADOS ETAPA I Y II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</si>
</sst>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9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8"/>
      <name val="Arial"/>
      <family val="0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Border="1" applyAlignment="1">
      <alignment/>
    </xf>
    <xf numFmtId="0" fontId="0" fillId="2" borderId="1" xfId="0" applyFill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2" xfId="0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6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0" xfId="0" applyFont="1" applyAlignment="1">
      <alignment vertical="top" wrapText="1"/>
    </xf>
    <xf numFmtId="0" fontId="8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3" xfId="0" applyBorder="1" applyAlignment="1">
      <alignment/>
    </xf>
    <xf numFmtId="0" fontId="1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 vertical="top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/>
    </xf>
    <xf numFmtId="0" fontId="1" fillId="3" borderId="6" xfId="0" applyFont="1" applyFill="1" applyBorder="1" applyAlignment="1">
      <alignment/>
    </xf>
    <xf numFmtId="0" fontId="0" fillId="0" borderId="5" xfId="0" applyFill="1" applyBorder="1" applyAlignment="1">
      <alignment/>
    </xf>
    <xf numFmtId="0" fontId="7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2" borderId="17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" fillId="3" borderId="18" xfId="0" applyFont="1" applyFill="1" applyBorder="1" applyAlignment="1">
      <alignment horizontal="center"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25" xfId="0" applyBorder="1" applyAlignment="1">
      <alignment/>
    </xf>
    <xf numFmtId="0" fontId="0" fillId="2" borderId="26" xfId="0" applyFill="1" applyBorder="1" applyAlignment="1">
      <alignment/>
    </xf>
    <xf numFmtId="0" fontId="0" fillId="2" borderId="9" xfId="0" applyFill="1" applyBorder="1" applyAlignment="1">
      <alignment/>
    </xf>
    <xf numFmtId="0" fontId="1" fillId="2" borderId="22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29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0" fillId="2" borderId="8" xfId="0" applyFill="1" applyBorder="1" applyAlignment="1">
      <alignment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workbookViewId="0" topLeftCell="A1">
      <selection activeCell="C20" sqref="C20"/>
    </sheetView>
  </sheetViews>
  <sheetFormatPr defaultColWidth="11.421875" defaultRowHeight="12.75"/>
  <cols>
    <col min="1" max="1" width="4.140625" style="0" customWidth="1"/>
    <col min="2" max="2" width="19.421875" style="0" customWidth="1"/>
    <col min="3" max="3" width="22.8515625" style="0" customWidth="1"/>
    <col min="4" max="5" width="21.140625" style="0" customWidth="1"/>
    <col min="6" max="6" width="12.57421875" style="0" customWidth="1"/>
    <col min="7" max="7" width="16.00390625" style="0" customWidth="1"/>
    <col min="8" max="8" width="19.421875" style="0" customWidth="1"/>
    <col min="9" max="9" width="24.28125" style="0" customWidth="1"/>
  </cols>
  <sheetData>
    <row r="1" ht="12.75">
      <c r="B1" s="41" t="s">
        <v>26</v>
      </c>
    </row>
    <row r="2" spans="2:9" ht="14.25" customHeight="1" thickBot="1">
      <c r="B2" s="41" t="s">
        <v>27</v>
      </c>
      <c r="D2" s="1"/>
      <c r="E2" s="1"/>
      <c r="F2" s="1"/>
      <c r="G2" s="1"/>
      <c r="H2" s="1"/>
      <c r="I2" s="1"/>
    </row>
    <row r="3" spans="2:8" ht="15.75" thickBot="1">
      <c r="B3" s="59" t="s">
        <v>0</v>
      </c>
      <c r="C3" s="60"/>
      <c r="D3" s="60"/>
      <c r="E3" s="60"/>
      <c r="F3" s="60"/>
      <c r="G3" s="60"/>
      <c r="H3" s="53"/>
    </row>
    <row r="4" spans="2:8" ht="13.5" thickBot="1">
      <c r="B4" s="61" t="s">
        <v>13</v>
      </c>
      <c r="C4" s="62"/>
      <c r="D4" s="67" t="s">
        <v>4</v>
      </c>
      <c r="E4" s="68"/>
      <c r="F4" s="67" t="s">
        <v>12</v>
      </c>
      <c r="G4" s="77"/>
      <c r="H4" s="78"/>
    </row>
    <row r="5" spans="2:8" ht="26.25" customHeight="1" thickBot="1">
      <c r="B5" s="63"/>
      <c r="C5" s="62"/>
      <c r="D5" s="73" t="s">
        <v>2</v>
      </c>
      <c r="E5" s="74"/>
      <c r="F5" s="56"/>
      <c r="G5" s="57"/>
      <c r="H5" s="58"/>
    </row>
    <row r="6" spans="2:8" ht="13.5" thickBot="1">
      <c r="B6" s="50"/>
      <c r="C6" s="51"/>
      <c r="D6" s="75" t="s">
        <v>5</v>
      </c>
      <c r="E6" s="76"/>
      <c r="F6" s="65"/>
      <c r="G6" s="65"/>
      <c r="H6" s="66"/>
    </row>
    <row r="7" spans="2:8" ht="12.75">
      <c r="B7" s="52"/>
      <c r="C7" s="53"/>
      <c r="D7" s="69" t="s">
        <v>6</v>
      </c>
      <c r="E7" s="71" t="s">
        <v>7</v>
      </c>
      <c r="F7" s="52"/>
      <c r="G7" s="60"/>
      <c r="H7" s="53"/>
    </row>
    <row r="8" spans="2:8" ht="24" customHeight="1" thickBot="1">
      <c r="B8" s="54"/>
      <c r="C8" s="55"/>
      <c r="D8" s="70"/>
      <c r="E8" s="72"/>
      <c r="F8" s="54"/>
      <c r="G8" s="64"/>
      <c r="H8" s="55"/>
    </row>
    <row r="9" spans="1:8" ht="27" customHeight="1" thickBot="1">
      <c r="A9" s="8"/>
      <c r="B9" s="12" t="s">
        <v>20</v>
      </c>
      <c r="C9" s="12"/>
      <c r="D9" s="12" t="s">
        <v>8</v>
      </c>
      <c r="E9" s="12" t="s">
        <v>8</v>
      </c>
      <c r="F9" s="12" t="s">
        <v>9</v>
      </c>
      <c r="G9" s="17" t="s">
        <v>11</v>
      </c>
      <c r="H9" s="12" t="s">
        <v>10</v>
      </c>
    </row>
    <row r="10" spans="1:8" ht="12.75">
      <c r="A10" s="8">
        <v>1</v>
      </c>
      <c r="B10" s="9" t="s">
        <v>23</v>
      </c>
      <c r="C10" s="9"/>
      <c r="D10" s="18">
        <v>25</v>
      </c>
      <c r="E10" s="18">
        <v>10</v>
      </c>
      <c r="F10" s="14">
        <f>D10+E10</f>
        <v>35</v>
      </c>
      <c r="G10" s="14">
        <v>25</v>
      </c>
      <c r="H10" s="14" t="str">
        <f>IF(F10&gt;=G10,"Aprueba Fase I","No Aprueba Fase I")</f>
        <v>Aprueba Fase I</v>
      </c>
    </row>
    <row r="11" spans="1:8" ht="12.75">
      <c r="A11" s="8">
        <v>2</v>
      </c>
      <c r="B11" s="22" t="s">
        <v>25</v>
      </c>
      <c r="C11" s="10"/>
      <c r="D11" s="19">
        <v>15</v>
      </c>
      <c r="E11" s="19">
        <v>15</v>
      </c>
      <c r="F11" s="15">
        <f>D11+E11</f>
        <v>30</v>
      </c>
      <c r="G11" s="15">
        <v>25</v>
      </c>
      <c r="H11" s="15" t="str">
        <f>IF(F11&gt;=G11,"Aprueba Fase I","No Aprueba Fase I")</f>
        <v>Aprueba Fase I</v>
      </c>
    </row>
    <row r="12" spans="1:9" ht="15" customHeight="1">
      <c r="A12" s="8">
        <v>3</v>
      </c>
      <c r="B12" s="10" t="s">
        <v>24</v>
      </c>
      <c r="C12" s="10"/>
      <c r="D12" s="19">
        <v>10</v>
      </c>
      <c r="E12" s="19">
        <v>15</v>
      </c>
      <c r="F12" s="15">
        <f>D12+E12</f>
        <v>25</v>
      </c>
      <c r="G12" s="15">
        <v>25</v>
      </c>
      <c r="H12" s="15" t="str">
        <f>IF(F12&gt;=G12,"Aprueba Fase I","No Aprueba Fase I")</f>
        <v>Aprueba Fase I</v>
      </c>
      <c r="I12" s="21"/>
    </row>
    <row r="13" spans="1:8" ht="14.25" customHeight="1">
      <c r="A13" s="8">
        <v>4</v>
      </c>
      <c r="B13" s="22" t="s">
        <v>21</v>
      </c>
      <c r="C13" s="10"/>
      <c r="D13" s="19">
        <v>10</v>
      </c>
      <c r="E13" s="19">
        <v>15</v>
      </c>
      <c r="F13" s="15">
        <f>D13+E13</f>
        <v>25</v>
      </c>
      <c r="G13" s="15">
        <v>25</v>
      </c>
      <c r="H13" s="15" t="str">
        <f>IF(F13&gt;=G13,"Aprueba Fase I","No Aprueba Fase I")</f>
        <v>Aprueba Fase I</v>
      </c>
    </row>
    <row r="14" spans="1:8" ht="13.5" thickBot="1">
      <c r="A14" s="8">
        <v>5</v>
      </c>
      <c r="B14" s="11" t="s">
        <v>22</v>
      </c>
      <c r="C14" s="11"/>
      <c r="D14" s="20">
        <v>10</v>
      </c>
      <c r="E14" s="20">
        <v>0</v>
      </c>
      <c r="F14" s="16">
        <f>D14+E14</f>
        <v>10</v>
      </c>
      <c r="G14" s="16">
        <v>25</v>
      </c>
      <c r="H14" s="16" t="str">
        <f>IF(F14&gt;=G14,"Aprueba Fase I","No Aprueba Fase I")</f>
        <v>No Aprueba Fase I</v>
      </c>
    </row>
    <row r="15" spans="3:8" ht="12.75">
      <c r="C15" s="4"/>
      <c r="D15" s="13"/>
      <c r="E15" s="13"/>
      <c r="F15" s="5"/>
      <c r="G15" s="6"/>
      <c r="H15" s="5"/>
    </row>
    <row r="16" spans="3:8" ht="12.75">
      <c r="C16" s="4"/>
      <c r="D16" s="6"/>
      <c r="E16" s="6"/>
      <c r="F16" s="5"/>
      <c r="G16" s="5"/>
      <c r="H16" s="5"/>
    </row>
    <row r="17" spans="3:8" ht="12.75">
      <c r="C17" s="4"/>
      <c r="D17" s="6"/>
      <c r="E17" s="6"/>
      <c r="F17" s="5"/>
      <c r="G17" s="5"/>
      <c r="H17" s="5"/>
    </row>
    <row r="18" ht="12.75">
      <c r="I18" s="7"/>
    </row>
  </sheetData>
  <sheetProtection password="CF7A" sheet="1" objects="1" scenarios="1"/>
  <mergeCells count="14">
    <mergeCell ref="E7:E8"/>
    <mergeCell ref="D5:E5"/>
    <mergeCell ref="D6:E6"/>
    <mergeCell ref="F4:H4"/>
    <mergeCell ref="B6:C6"/>
    <mergeCell ref="B7:C8"/>
    <mergeCell ref="F5:H5"/>
    <mergeCell ref="B3:H3"/>
    <mergeCell ref="B4:C4"/>
    <mergeCell ref="B5:C5"/>
    <mergeCell ref="F7:H8"/>
    <mergeCell ref="F6:H6"/>
    <mergeCell ref="D4:E4"/>
    <mergeCell ref="D7:D8"/>
  </mergeCells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">
      <selection activeCell="C20" sqref="C20"/>
    </sheetView>
  </sheetViews>
  <sheetFormatPr defaultColWidth="11.421875" defaultRowHeight="12.75"/>
  <cols>
    <col min="1" max="1" width="4.421875" style="0" customWidth="1"/>
    <col min="2" max="2" width="18.140625" style="0" customWidth="1"/>
    <col min="3" max="3" width="25.7109375" style="0" customWidth="1"/>
    <col min="4" max="4" width="28.421875" style="0" customWidth="1"/>
    <col min="5" max="5" width="24.140625" style="0" customWidth="1"/>
    <col min="6" max="6" width="20.421875" style="0" customWidth="1"/>
  </cols>
  <sheetData>
    <row r="1" ht="12.75">
      <c r="B1" s="41" t="s">
        <v>26</v>
      </c>
    </row>
    <row r="2" ht="13.5" thickBot="1">
      <c r="B2" s="41" t="s">
        <v>27</v>
      </c>
    </row>
    <row r="3" spans="2:6" ht="15.75" thickBot="1">
      <c r="B3" s="59" t="s">
        <v>1</v>
      </c>
      <c r="C3" s="60"/>
      <c r="D3" s="60"/>
      <c r="E3" s="60"/>
      <c r="F3" s="53"/>
    </row>
    <row r="4" spans="2:6" ht="13.5" thickBot="1">
      <c r="B4" s="61" t="s">
        <v>13</v>
      </c>
      <c r="C4" s="62"/>
      <c r="D4" s="26" t="s">
        <v>4</v>
      </c>
      <c r="E4" s="61" t="s">
        <v>17</v>
      </c>
      <c r="F4" s="80"/>
    </row>
    <row r="5" spans="2:6" ht="25.5" customHeight="1" thickBot="1">
      <c r="B5" s="63"/>
      <c r="C5" s="62"/>
      <c r="D5" s="34" t="s">
        <v>3</v>
      </c>
      <c r="E5" s="63"/>
      <c r="F5" s="62"/>
    </row>
    <row r="6" spans="2:6" ht="13.5" thickBot="1">
      <c r="B6" s="79"/>
      <c r="C6" s="66"/>
      <c r="D6" s="27" t="s">
        <v>5</v>
      </c>
      <c r="E6" s="2"/>
      <c r="F6" s="3"/>
    </row>
    <row r="7" spans="2:6" ht="27" customHeight="1" thickBot="1">
      <c r="B7" s="63"/>
      <c r="C7" s="62"/>
      <c r="D7" s="34" t="s">
        <v>14</v>
      </c>
      <c r="E7" s="63"/>
      <c r="F7" s="62"/>
    </row>
    <row r="8" spans="1:6" ht="13.5" thickBot="1">
      <c r="A8" s="49"/>
      <c r="B8" s="44" t="s">
        <v>20</v>
      </c>
      <c r="C8" s="12"/>
      <c r="D8" s="28" t="s">
        <v>8</v>
      </c>
      <c r="E8" s="12" t="s">
        <v>15</v>
      </c>
      <c r="F8" s="12" t="s">
        <v>16</v>
      </c>
    </row>
    <row r="9" spans="1:6" ht="12.75">
      <c r="A9" s="23">
        <v>1</v>
      </c>
      <c r="B9" s="45" t="s">
        <v>21</v>
      </c>
      <c r="C9" s="9"/>
      <c r="D9" s="31">
        <v>20</v>
      </c>
      <c r="E9" s="14">
        <v>10</v>
      </c>
      <c r="F9" s="25" t="str">
        <f>IF(D9&gt;=E9,"Aprueba Fase II","No Apruba Fase II")</f>
        <v>Aprueba Fase II</v>
      </c>
    </row>
    <row r="10" spans="1:6" ht="12.75">
      <c r="A10" s="23">
        <v>2</v>
      </c>
      <c r="B10" s="46" t="s">
        <v>23</v>
      </c>
      <c r="C10" s="10"/>
      <c r="D10" s="32">
        <v>0</v>
      </c>
      <c r="E10" s="15">
        <v>10</v>
      </c>
      <c r="F10" s="23" t="str">
        <f>IF(D10&gt;=E10,"Aprueba Fase II","No Apruba Fase II")</f>
        <v>No Apruba Fase II</v>
      </c>
    </row>
    <row r="11" spans="1:6" ht="12.75">
      <c r="A11" s="23">
        <v>3</v>
      </c>
      <c r="B11" s="47" t="s">
        <v>25</v>
      </c>
      <c r="C11" s="10"/>
      <c r="D11" s="32">
        <v>0</v>
      </c>
      <c r="E11" s="15">
        <v>10</v>
      </c>
      <c r="F11" s="23" t="str">
        <f>IF(D11&gt;=E11,"Aprueba Fase II","No Apruba Fase II")</f>
        <v>No Apruba Fase II</v>
      </c>
    </row>
    <row r="12" spans="1:6" ht="13.5" thickBot="1">
      <c r="A12" s="43">
        <v>4</v>
      </c>
      <c r="B12" s="48" t="s">
        <v>24</v>
      </c>
      <c r="C12" s="11"/>
      <c r="D12" s="33">
        <v>0</v>
      </c>
      <c r="E12" s="16">
        <v>10</v>
      </c>
      <c r="F12" s="24" t="str">
        <f>IF(D12&gt;=E12,"Aprueba Fase II","No Apruba Fase II")</f>
        <v>No Apruba Fase II</v>
      </c>
    </row>
    <row r="13" spans="3:6" ht="12.75">
      <c r="C13" s="5"/>
      <c r="D13" s="29"/>
      <c r="E13" s="6"/>
      <c r="F13" s="5"/>
    </row>
    <row r="14" spans="3:6" ht="12.75">
      <c r="C14" s="5"/>
      <c r="D14" s="29"/>
      <c r="E14" s="6"/>
      <c r="F14" s="5"/>
    </row>
    <row r="15" spans="3:6" ht="12.75">
      <c r="C15" s="5"/>
      <c r="D15" s="29"/>
      <c r="E15" s="6"/>
      <c r="F15" s="5"/>
    </row>
    <row r="16" spans="3:6" ht="12.75">
      <c r="C16" s="5"/>
      <c r="D16" s="29"/>
      <c r="E16" s="6"/>
      <c r="F16" s="5"/>
    </row>
    <row r="17" ht="12.75">
      <c r="D17" s="29"/>
    </row>
    <row r="18" ht="12.75">
      <c r="D18" s="29"/>
    </row>
    <row r="19" ht="12.75">
      <c r="D19" s="29"/>
    </row>
    <row r="20" ht="12.75">
      <c r="D20" s="29"/>
    </row>
    <row r="21" ht="12.75">
      <c r="D21" s="29"/>
    </row>
    <row r="22" ht="12.75">
      <c r="D22" s="29"/>
    </row>
    <row r="23" ht="12.75">
      <c r="D23" s="29"/>
    </row>
    <row r="24" ht="12.75">
      <c r="D24" s="29"/>
    </row>
    <row r="25" ht="12.75">
      <c r="D25" s="29"/>
    </row>
    <row r="26" ht="12.75">
      <c r="D26" s="29"/>
    </row>
    <row r="27" ht="12.75">
      <c r="D27" s="29"/>
    </row>
    <row r="28" ht="12.75">
      <c r="D28" s="29"/>
    </row>
    <row r="29" ht="12.75">
      <c r="D29" s="29"/>
    </row>
    <row r="30" ht="12.75">
      <c r="D30" s="29"/>
    </row>
    <row r="31" ht="12.75">
      <c r="D31" s="29"/>
    </row>
    <row r="32" ht="12.75">
      <c r="D32" s="29"/>
    </row>
    <row r="33" ht="12.75">
      <c r="D33" s="29"/>
    </row>
    <row r="34" ht="12.75">
      <c r="D34" s="29"/>
    </row>
    <row r="35" ht="12.75">
      <c r="D35" s="29"/>
    </row>
    <row r="36" ht="12.75">
      <c r="D36" s="29"/>
    </row>
    <row r="37" ht="12.75">
      <c r="D37" s="29"/>
    </row>
    <row r="38" ht="12.75">
      <c r="D38" s="29"/>
    </row>
    <row r="39" ht="12.75">
      <c r="D39" s="29"/>
    </row>
  </sheetData>
  <sheetProtection password="CF7A" sheet="1" objects="1" scenarios="1"/>
  <mergeCells count="8">
    <mergeCell ref="B7:C7"/>
    <mergeCell ref="B3:F3"/>
    <mergeCell ref="B4:C4"/>
    <mergeCell ref="B5:C5"/>
    <mergeCell ref="B6:C6"/>
    <mergeCell ref="E4:F4"/>
    <mergeCell ref="E5:F5"/>
    <mergeCell ref="E7:F7"/>
  </mergeCells>
  <printOptions/>
  <pageMargins left="0.75" right="0.75" top="1" bottom="1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14" sqref="B14"/>
    </sheetView>
  </sheetViews>
  <sheetFormatPr defaultColWidth="11.421875" defaultRowHeight="12.75"/>
  <cols>
    <col min="1" max="1" width="17.28125" style="0" customWidth="1"/>
    <col min="2" max="2" width="32.421875" style="0" customWidth="1"/>
    <col min="3" max="3" width="18.00390625" style="0" customWidth="1"/>
    <col min="4" max="4" width="21.7109375" style="0" customWidth="1"/>
    <col min="5" max="5" width="18.421875" style="0" customWidth="1"/>
  </cols>
  <sheetData>
    <row r="1" ht="12.75">
      <c r="A1" s="41" t="s">
        <v>26</v>
      </c>
    </row>
    <row r="2" ht="12.75">
      <c r="A2" s="41" t="s">
        <v>27</v>
      </c>
    </row>
    <row r="4" ht="13.5" thickBot="1"/>
    <row r="5" ht="13.5" thickBot="1">
      <c r="B5" s="42" t="s">
        <v>28</v>
      </c>
    </row>
    <row r="6" spans="1:5" ht="13.5" thickBot="1">
      <c r="A6" s="12" t="s">
        <v>20</v>
      </c>
      <c r="B6" s="28"/>
      <c r="C6" s="39" t="s">
        <v>18</v>
      </c>
      <c r="D6" s="40" t="s">
        <v>19</v>
      </c>
      <c r="E6" s="30" t="s">
        <v>9</v>
      </c>
    </row>
    <row r="7" spans="1:5" ht="13.5" thickBot="1">
      <c r="A7" s="35" t="s">
        <v>21</v>
      </c>
      <c r="B7" s="36"/>
      <c r="C7" s="37">
        <v>25</v>
      </c>
      <c r="D7" s="37">
        <v>20</v>
      </c>
      <c r="E7" s="38">
        <f>C7+D7</f>
        <v>45</v>
      </c>
    </row>
  </sheetData>
  <sheetProtection password="CF7A" sheet="1" objects="1" scenarios="1"/>
  <printOptions/>
  <pageMargins left="0.75" right="0.75" top="1" bottom="1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uso 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SERGIO URQUEZ</dc:creator>
  <cp:keywords/>
  <dc:description/>
  <cp:lastModifiedBy>Practica</cp:lastModifiedBy>
  <dcterms:created xsi:type="dcterms:W3CDTF">2008-10-16T19:10:20Z</dcterms:created>
  <dcterms:modified xsi:type="dcterms:W3CDTF">2008-10-28T12:40:43Z</dcterms:modified>
  <cp:category/>
  <cp:version/>
  <cp:contentType/>
  <cp:contentStatus/>
</cp:coreProperties>
</file>